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760"/>
  </bookViews>
  <sheets>
    <sheet name="rozpis" sheetId="3" r:id="rId1"/>
    <sheet name="turnajový zápis " sheetId="2" r:id="rId2"/>
  </sheets>
  <definedNames>
    <definedName name="_xlnm.Print_Area" localSheetId="0">rozpis!$A$1:$J$164</definedName>
  </definedNames>
  <calcPr calcId="145621"/>
</workbook>
</file>

<file path=xl/sharedStrings.xml><?xml version="1.0" encoding="utf-8"?>
<sst xmlns="http://schemas.openxmlformats.org/spreadsheetml/2006/main" count="570" uniqueCount="145">
  <si>
    <t>Rozhodčí hradí pořádající oddíl</t>
  </si>
  <si>
    <t>1 time-out za zápas, vyloučení 2 min.</t>
  </si>
  <si>
    <t>čas</t>
  </si>
  <si>
    <t>domácí</t>
  </si>
  <si>
    <t>hosté</t>
  </si>
  <si>
    <t xml:space="preserve"> </t>
  </si>
  <si>
    <t>družstvo</t>
  </si>
  <si>
    <t>soupeř</t>
  </si>
  <si>
    <t>číslo</t>
  </si>
  <si>
    <t>příjmení a jméno</t>
  </si>
  <si>
    <t>reg.číslo</t>
  </si>
  <si>
    <t>∑</t>
  </si>
  <si>
    <t>trest</t>
  </si>
  <si>
    <t>G.</t>
  </si>
  <si>
    <t>N</t>
  </si>
  <si>
    <t>D</t>
  </si>
  <si>
    <t>D+</t>
  </si>
  <si>
    <t>Výsledek a podpisy rozhodčích a vedoucího družstva soupeře</t>
  </si>
  <si>
    <t>DHC Plzeň B</t>
  </si>
  <si>
    <t>DHC Plzeň A</t>
  </si>
  <si>
    <t>Lázně Kynžvart</t>
  </si>
  <si>
    <t>HC Plzeň</t>
  </si>
  <si>
    <t>Slavoj Tachov</t>
  </si>
  <si>
    <t>1. kolo</t>
  </si>
  <si>
    <t>2. kolo</t>
  </si>
  <si>
    <t>3. kolo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</si>
  <si>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</si>
  <si>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</si>
  <si>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</si>
  <si>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</si>
  <si>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</si>
  <si>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</si>
  <si>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</si>
  <si>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</si>
  <si>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</si>
  <si>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</si>
  <si>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 xml:space="preserve">turnaj č.3, pořadatel  DHC Plzeň B </t>
  </si>
  <si>
    <t>výsledek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</si>
  <si>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</si>
  <si>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</si>
  <si>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</si>
  <si>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</si>
  <si>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</si>
  <si>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</si>
  <si>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</si>
  <si>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</si>
  <si>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</si>
  <si>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</si>
  <si>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</si>
  <si>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</si>
  <si>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</si>
  <si>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</si>
  <si>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</si>
  <si>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</si>
  <si>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</si>
  <si>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</si>
  <si>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</si>
  <si>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</si>
  <si>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</si>
  <si>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</si>
  <si>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</si>
  <si>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</si>
  <si>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</si>
  <si>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</si>
  <si>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</si>
  <si>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</si>
  <si>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</si>
  <si>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</si>
  <si>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</si>
  <si>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</si>
  <si>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</si>
  <si>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</si>
  <si>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</si>
  <si>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</si>
  <si>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</si>
  <si>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</si>
  <si>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</si>
  <si>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</si>
  <si>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</si>
  <si>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</si>
  <si>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</si>
  <si>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kolo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</si>
  <si>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</si>
  <si>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</si>
  <si>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</si>
  <si>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</si>
  <si>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</si>
  <si>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</si>
  <si>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</si>
  <si>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</si>
  <si>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</si>
  <si>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</si>
  <si>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</si>
  <si>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</si>
  <si>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</si>
  <si>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</si>
  <si>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</si>
  <si>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</si>
  <si>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</si>
  <si>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</si>
  <si>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</si>
  <si>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</si>
  <si>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</si>
  <si>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r>
      <t>Řídící soutěže:</t>
    </r>
    <r>
      <rPr>
        <sz val="14"/>
        <color indexed="8"/>
        <rFont val="Arial"/>
        <family val="2"/>
        <charset val="238"/>
      </rPr>
      <t xml:space="preserve"> Jarka Šmrhová  tel. 607 703 698, jarka.krat@volny.cz </t>
    </r>
  </si>
  <si>
    <r>
      <t>Hrací doba: 2 x 20 min</t>
    </r>
    <r>
      <rPr>
        <sz val="14"/>
        <rFont val="Arial"/>
        <family val="2"/>
        <charset val="238"/>
      </rPr>
      <t>. 5 min.přestávka</t>
    </r>
  </si>
  <si>
    <r>
      <t>Rozhodčí</t>
    </r>
    <r>
      <rPr>
        <sz val="14"/>
        <color indexed="8"/>
        <rFont val="Arial"/>
        <family val="2"/>
        <charset val="238"/>
      </rPr>
      <t xml:space="preserve"> deleguje PKSH, finanční náhrada 100,- / rozhodčí utkání</t>
    </r>
  </si>
  <si>
    <t>STARŠÍ  ŽÁKYNĚ- turnaje 2017-18</t>
  </si>
  <si>
    <r>
      <t>Družstva:</t>
    </r>
    <r>
      <rPr>
        <sz val="14"/>
        <color indexed="8"/>
        <rFont val="Arial"/>
        <family val="2"/>
        <charset val="238"/>
      </rPr>
      <t xml:space="preserve">  Slavoj Tachov, Hvězda Cheb, HC Plzeň, Lázně Kynžvart, </t>
    </r>
  </si>
  <si>
    <t xml:space="preserve">                   HK Slavia VŠ Plzeň, DHC Plzeň A, DHC Plzeň B </t>
  </si>
  <si>
    <t>turnaj č.1, pořadatel HC Plzeň</t>
  </si>
  <si>
    <t>1.  kolo</t>
  </si>
  <si>
    <t xml:space="preserve">DHC Plzeň A </t>
  </si>
  <si>
    <t xml:space="preserve">Lázně Kynžvart </t>
  </si>
  <si>
    <t xml:space="preserve">Hvězda Cheb </t>
  </si>
  <si>
    <t xml:space="preserve">Slavoj Tachov </t>
  </si>
  <si>
    <t xml:space="preserve">HC Plzeň </t>
  </si>
  <si>
    <t xml:space="preserve">DHC Plzeň B </t>
  </si>
  <si>
    <t xml:space="preserve"> DHC Plzeň B </t>
  </si>
  <si>
    <t xml:space="preserve">turnaj č.2, pořadatel Slavoj Tachov </t>
  </si>
  <si>
    <t xml:space="preserve">Rozhodčí: </t>
  </si>
  <si>
    <t xml:space="preserve">HK Slavia VŠ Plzeň </t>
  </si>
  <si>
    <t xml:space="preserve"> HC Plzeň </t>
  </si>
  <si>
    <t xml:space="preserve">HK Slavia Plzeň </t>
  </si>
  <si>
    <t>Hvězda Cheb</t>
  </si>
  <si>
    <t xml:space="preserve">NEHRAJÍ: Lázně Kynžvart, Hvězda Cheb </t>
  </si>
  <si>
    <t xml:space="preserve">2.kolo </t>
  </si>
  <si>
    <t xml:space="preserve">turnaj č.4, pořadatel Lázně Kynžvart </t>
  </si>
  <si>
    <t xml:space="preserve">NEHRAJÍ: Slavoj Tachov </t>
  </si>
  <si>
    <t xml:space="preserve">turnaj č.5, pořadatel DHC Plzeň A </t>
  </si>
  <si>
    <t xml:space="preserve">NEHRAJÍ: Hvězda Cheb </t>
  </si>
  <si>
    <t xml:space="preserve">turnaj č.6, pořadatel Hvězda Cheb </t>
  </si>
  <si>
    <t xml:space="preserve">NEHRAJÍ: DHC Plzeň B </t>
  </si>
  <si>
    <t xml:space="preserve">turnaj č.7, pořadatel HK Slavia VŠ Plzeń </t>
  </si>
  <si>
    <t>NEHRAJÍ: HC Plzeň</t>
  </si>
  <si>
    <t>4. kolo</t>
  </si>
  <si>
    <t xml:space="preserve">4. kolo </t>
  </si>
  <si>
    <t xml:space="preserve">3. kolo </t>
  </si>
  <si>
    <t>DHC Plzeň  B</t>
  </si>
  <si>
    <t xml:space="preserve"> DHC Plzeň A </t>
  </si>
  <si>
    <t>HK Slavia VŠ Plzeň</t>
  </si>
  <si>
    <t xml:space="preserve">Rozhodčí: Zach, Hájek J., Šmrha, Křišťanová </t>
  </si>
  <si>
    <t xml:space="preserve">Rozhodčí: Růžek, März, Míšanek, Pražák </t>
  </si>
  <si>
    <t>Rozhodčí: Kabátníková, Křišťanová, Kaiser, Tatar</t>
  </si>
  <si>
    <t>Rozhodčí: Míšanek, Pražák, Chmelíř, Radová</t>
  </si>
  <si>
    <t>27.1.2018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</si>
</sst>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4"/>
      <color indexed="8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/>
    <xf numFmtId="20" fontId="2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7" fillId="0" borderId="0" xfId="0" applyNumberFormat="1" applyFont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20" fontId="1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20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20" fontId="7" fillId="0" borderId="11" xfId="0" applyNumberFormat="1" applyFont="1" applyBorder="1" applyAlignment="1">
      <alignment horizontal="center"/>
    </xf>
    <xf numFmtId="20" fontId="8" fillId="0" borderId="11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/>
    </xf>
    <xf numFmtId="20" fontId="7" fillId="0" borderId="11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3" borderId="10" xfId="0" applyNumberFormat="1" applyFont="1" applyFill="1" applyBorder="1" applyAlignment="1">
      <alignment horizontal="left"/>
    </xf>
    <xf numFmtId="49" fontId="7" fillId="4" borderId="9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49" fontId="7" fillId="4" borderId="15" xfId="0" applyNumberFormat="1" applyFont="1" applyFill="1" applyBorder="1" applyAlignment="1">
      <alignment horizontal="left"/>
    </xf>
    <xf numFmtId="49" fontId="7" fillId="5" borderId="9" xfId="0" applyNumberFormat="1" applyFont="1" applyFill="1" applyBorder="1" applyAlignment="1">
      <alignment horizontal="left"/>
    </xf>
    <xf numFmtId="49" fontId="7" fillId="5" borderId="10" xfId="0" applyNumberFormat="1" applyFont="1" applyFill="1" applyBorder="1" applyAlignment="1">
      <alignment horizontal="left"/>
    </xf>
    <xf numFmtId="49" fontId="7" fillId="5" borderId="12" xfId="0" applyNumberFormat="1" applyFont="1" applyFill="1" applyBorder="1" applyAlignment="1">
      <alignment horizontal="left"/>
    </xf>
    <xf numFmtId="49" fontId="7" fillId="6" borderId="10" xfId="0" applyNumberFormat="1" applyFont="1" applyFill="1" applyBorder="1" applyAlignment="1">
      <alignment horizontal="left"/>
    </xf>
    <xf numFmtId="49" fontId="7" fillId="6" borderId="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0" fontId="7" fillId="0" borderId="20" xfId="0" applyNumberFormat="1" applyFont="1" applyFill="1" applyBorder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20" fontId="7" fillId="0" borderId="12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0" fontId="7" fillId="0" borderId="24" xfId="0" applyNumberFormat="1" applyFont="1" applyFill="1" applyBorder="1" applyAlignment="1">
      <alignment horizontal="center"/>
    </xf>
    <xf numFmtId="20" fontId="7" fillId="0" borderId="25" xfId="0" applyNumberFormat="1" applyFont="1" applyFill="1" applyBorder="1" applyAlignment="1">
      <alignment horizontal="center"/>
    </xf>
    <xf numFmtId="20" fontId="7" fillId="0" borderId="26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20" fontId="7" fillId="0" borderId="27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55" xfId="0" applyFont="1" applyBorder="1" applyAlignment="1">
      <alignment horizontal="center"/>
    </xf>
    <xf numFmtId="20" fontId="7" fillId="0" borderId="56" xfId="0" applyNumberFormat="1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17" fontId="7" fillId="0" borderId="9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49" fontId="24" fillId="0" borderId="9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/>
    </xf>
    <xf numFmtId="49" fontId="24" fillId="0" borderId="50" xfId="0" applyNumberFormat="1" applyFont="1" applyFill="1" applyBorder="1" applyAlignment="1">
      <alignment horizontal="left"/>
    </xf>
    <xf numFmtId="49" fontId="24" fillId="2" borderId="9" xfId="0" applyNumberFormat="1" applyFont="1" applyFill="1" applyBorder="1" applyAlignment="1">
      <alignment horizontal="left"/>
    </xf>
    <xf numFmtId="49" fontId="24" fillId="2" borderId="20" xfId="0" applyNumberFormat="1" applyFont="1" applyFill="1" applyBorder="1" applyAlignment="1">
      <alignment horizontal="left"/>
    </xf>
    <xf numFmtId="49" fontId="24" fillId="5" borderId="20" xfId="0" applyNumberFormat="1" applyFont="1" applyFill="1" applyBorder="1" applyAlignment="1">
      <alignment horizontal="left"/>
    </xf>
    <xf numFmtId="49" fontId="24" fillId="5" borderId="9" xfId="0" applyNumberFormat="1" applyFont="1" applyFill="1" applyBorder="1" applyAlignment="1">
      <alignment horizontal="left"/>
    </xf>
    <xf numFmtId="49" fontId="24" fillId="5" borderId="10" xfId="0" applyNumberFormat="1" applyFont="1" applyFill="1" applyBorder="1" applyAlignment="1">
      <alignment horizontal="left"/>
    </xf>
    <xf numFmtId="49" fontId="24" fillId="3" borderId="10" xfId="0" applyNumberFormat="1" applyFont="1" applyFill="1" applyBorder="1" applyAlignment="1">
      <alignment horizontal="left"/>
    </xf>
    <xf numFmtId="49" fontId="24" fillId="3" borderId="9" xfId="0" applyNumberFormat="1" applyFont="1" applyFill="1" applyBorder="1" applyAlignment="1">
      <alignment horizontal="left"/>
    </xf>
    <xf numFmtId="49" fontId="24" fillId="3" borderId="14" xfId="0" applyNumberFormat="1" applyFont="1" applyFill="1" applyBorder="1" applyAlignment="1">
      <alignment horizontal="left"/>
    </xf>
    <xf numFmtId="49" fontId="24" fillId="6" borderId="10" xfId="0" applyNumberFormat="1" applyFont="1" applyFill="1" applyBorder="1" applyAlignment="1">
      <alignment horizontal="left"/>
    </xf>
    <xf numFmtId="49" fontId="24" fillId="6" borderId="15" xfId="0" applyNumberFormat="1" applyFont="1" applyFill="1" applyBorder="1" applyAlignment="1">
      <alignment horizontal="left"/>
    </xf>
    <xf numFmtId="49" fontId="24" fillId="6" borderId="9" xfId="0" applyNumberFormat="1" applyFont="1" applyFill="1" applyBorder="1" applyAlignment="1">
      <alignment horizontal="left"/>
    </xf>
    <xf numFmtId="49" fontId="24" fillId="4" borderId="9" xfId="0" applyNumberFormat="1" applyFont="1" applyFill="1" applyBorder="1" applyAlignment="1">
      <alignment horizontal="left"/>
    </xf>
    <xf numFmtId="49" fontId="24" fillId="4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9" fontId="24" fillId="0" borderId="9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left"/>
    </xf>
    <xf numFmtId="49" fontId="7" fillId="4" borderId="20" xfId="0" applyNumberFormat="1" applyFont="1" applyFill="1" applyBorder="1" applyAlignment="1">
      <alignment horizontal="left"/>
    </xf>
    <xf numFmtId="49" fontId="18" fillId="9" borderId="56" xfId="0" applyNumberFormat="1" applyFont="1" applyFill="1" applyBorder="1" applyAlignment="1">
      <alignment horizontal="left"/>
    </xf>
    <xf numFmtId="49" fontId="18" fillId="9" borderId="10" xfId="0" applyNumberFormat="1" applyFont="1" applyFill="1" applyBorder="1" applyAlignment="1">
      <alignment horizontal="left"/>
    </xf>
    <xf numFmtId="49" fontId="18" fillId="9" borderId="10" xfId="0" applyNumberFormat="1" applyFont="1" applyFill="1" applyBorder="1" applyAlignment="1">
      <alignment horizontal="left"/>
    </xf>
    <xf numFmtId="49" fontId="24" fillId="3" borderId="9" xfId="0" applyNumberFormat="1" applyFont="1" applyFill="1" applyBorder="1" applyAlignment="1">
      <alignment horizontal="left"/>
    </xf>
    <xf numFmtId="49" fontId="24" fillId="5" borderId="9" xfId="0" applyNumberFormat="1" applyFont="1" applyFill="1" applyBorder="1" applyAlignment="1">
      <alignment horizontal="left"/>
    </xf>
    <xf numFmtId="49" fontId="7" fillId="4" borderId="14" xfId="0" applyNumberFormat="1" applyFont="1" applyFill="1" applyBorder="1" applyAlignment="1">
      <alignment horizontal="left"/>
    </xf>
    <xf numFmtId="49" fontId="7" fillId="6" borderId="12" xfId="0" applyNumberFormat="1" applyFont="1" applyFill="1" applyBorder="1" applyAlignment="1">
      <alignment horizontal="left"/>
    </xf>
    <xf numFmtId="49" fontId="7" fillId="3" borderId="15" xfId="0" applyNumberFormat="1" applyFont="1" applyFill="1" applyBorder="1" applyAlignment="1">
      <alignment horizontal="left"/>
    </xf>
    <xf numFmtId="49" fontId="7" fillId="6" borderId="20" xfId="0" applyNumberFormat="1" applyFont="1" applyFill="1" applyBorder="1" applyAlignment="1">
      <alignment horizontal="left"/>
    </xf>
    <xf numFmtId="49" fontId="24" fillId="0" borderId="12" xfId="0" applyNumberFormat="1" applyFont="1" applyFill="1" applyBorder="1" applyAlignment="1">
      <alignment horizontal="left"/>
    </xf>
    <xf numFmtId="0" fontId="8" fillId="0" borderId="5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20" fontId="7" fillId="0" borderId="32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0" xfId="0" applyFont="1"/>
    <xf numFmtId="0" fontId="8" fillId="0" borderId="5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49" fontId="24" fillId="2" borderId="10" xfId="0" applyNumberFormat="1" applyFont="1" applyFill="1" applyBorder="1" applyAlignment="1">
      <alignment horizontal="left"/>
    </xf>
    <xf numFmtId="49" fontId="24" fillId="6" borderId="20" xfId="0" applyNumberFormat="1" applyFont="1" applyFill="1" applyBorder="1" applyAlignment="1">
      <alignment horizontal="left"/>
    </xf>
    <xf numFmtId="49" fontId="24" fillId="6" borderId="56" xfId="0" applyNumberFormat="1" applyFont="1" applyFill="1" applyBorder="1" applyAlignment="1">
      <alignment horizontal="left"/>
    </xf>
    <xf numFmtId="49" fontId="24" fillId="6" borderId="27" xfId="0" applyNumberFormat="1" applyFont="1" applyFill="1" applyBorder="1" applyAlignment="1">
      <alignment horizontal="left"/>
    </xf>
    <xf numFmtId="49" fontId="24" fillId="6" borderId="10" xfId="0" applyNumberFormat="1" applyFont="1" applyFill="1" applyBorder="1" applyAlignment="1">
      <alignment horizontal="left"/>
    </xf>
    <xf numFmtId="49" fontId="7" fillId="5" borderId="20" xfId="0" applyNumberFormat="1" applyFont="1" applyFill="1" applyBorder="1" applyAlignment="1">
      <alignment horizontal="left"/>
    </xf>
    <xf numFmtId="49" fontId="24" fillId="5" borderId="12" xfId="0" applyNumberFormat="1" applyFont="1" applyFill="1" applyBorder="1" applyAlignment="1">
      <alignment horizontal="left"/>
    </xf>
    <xf numFmtId="49" fontId="24" fillId="2" borderId="30" xfId="0" applyNumberFormat="1" applyFont="1" applyFill="1" applyBorder="1" applyAlignment="1">
      <alignment horizontal="left"/>
    </xf>
    <xf numFmtId="49" fontId="24" fillId="5" borderId="30" xfId="0" applyNumberFormat="1" applyFont="1" applyFill="1" applyBorder="1" applyAlignment="1">
      <alignment horizontal="left"/>
    </xf>
    <xf numFmtId="49" fontId="7" fillId="3" borderId="62" xfId="0" applyNumberFormat="1" applyFont="1" applyFill="1" applyBorder="1" applyAlignment="1">
      <alignment horizontal="left"/>
    </xf>
    <xf numFmtId="49" fontId="7" fillId="2" borderId="30" xfId="0" applyNumberFormat="1" applyFont="1" applyFill="1" applyBorder="1" applyAlignment="1">
      <alignment horizontal="left"/>
    </xf>
    <xf numFmtId="49" fontId="24" fillId="6" borderId="30" xfId="0" applyNumberFormat="1" applyFont="1" applyFill="1" applyBorder="1" applyAlignment="1">
      <alignment horizontal="left"/>
    </xf>
    <xf numFmtId="49" fontId="24" fillId="4" borderId="55" xfId="0" applyNumberFormat="1" applyFont="1" applyFill="1" applyBorder="1" applyAlignment="1">
      <alignment horizontal="left"/>
    </xf>
    <xf numFmtId="49" fontId="24" fillId="3" borderId="31" xfId="0" applyNumberFormat="1" applyFont="1" applyFill="1" applyBorder="1" applyAlignment="1">
      <alignment horizontal="left"/>
    </xf>
    <xf numFmtId="49" fontId="7" fillId="4" borderId="30" xfId="0" applyNumberFormat="1" applyFont="1" applyFill="1" applyBorder="1" applyAlignment="1">
      <alignment horizontal="left"/>
    </xf>
    <xf numFmtId="49" fontId="18" fillId="9" borderId="9" xfId="0" applyNumberFormat="1" applyFont="1" applyFill="1" applyBorder="1" applyAlignment="1">
      <alignment horizontal="left"/>
    </xf>
    <xf numFmtId="49" fontId="18" fillId="9" borderId="14" xfId="0" applyNumberFormat="1" applyFont="1" applyFill="1" applyBorder="1" applyAlignment="1">
      <alignment horizontal="left"/>
    </xf>
    <xf numFmtId="49" fontId="18" fillId="9" borderId="12" xfId="0" applyNumberFormat="1" applyFont="1" applyFill="1" applyBorder="1" applyAlignment="1">
      <alignment horizontal="left"/>
    </xf>
    <xf numFmtId="49" fontId="18" fillId="9" borderId="30" xfId="0" applyNumberFormat="1" applyFont="1" applyFill="1" applyBorder="1" applyAlignment="1">
      <alignment horizontal="left"/>
    </xf>
    <xf numFmtId="49" fontId="18" fillId="9" borderId="20" xfId="0" applyNumberFormat="1" applyFont="1" applyFill="1" applyBorder="1" applyAlignment="1">
      <alignment horizontal="left"/>
    </xf>
    <xf numFmtId="49" fontId="18" fillId="9" borderId="50" xfId="0" applyNumberFormat="1" applyFont="1" applyFill="1" applyBorder="1" applyAlignment="1">
      <alignment horizontal="left"/>
    </xf>
    <xf numFmtId="49" fontId="24" fillId="4" borderId="9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left" vertical="center" wrapText="1"/>
    </xf>
    <xf numFmtId="0" fontId="14" fillId="8" borderId="0" xfId="0" applyFont="1" applyFill="1" applyAlignment="1">
      <alignment horizontal="center" vertical="center" wrapText="1"/>
    </xf>
    <xf numFmtId="14" fontId="4" fillId="6" borderId="0" xfId="0" applyNumberFormat="1" applyFont="1" applyFill="1" applyBorder="1" applyAlignment="1">
      <alignment horizontal="center" vertical="center" wrapText="1"/>
    </xf>
    <xf numFmtId="14" fontId="4" fillId="7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14" fontId="4" fillId="6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ont>
        <condense val="0"/>
        <extend val="0"/>
        <color indexed="20"/>
      </font>
    </dxf>
    <dxf>
      <font>
        <color indexed="12"/>
      </font>
    </dxf>
    <dxf>
      <font>
        <color auto="1"/>
      </font>
      <fill>
        <patternFill>
          <bgColor indexed="45"/>
        </patternFill>
      </fill>
    </dxf>
    <dxf>
      <fill>
        <patternFill>
          <bgColor indexed="1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5"/>
  <sheetViews>
    <sheetView tabSelected="1" topLeftCell="A118" zoomScaleNormal="100" workbookViewId="0">
      <selection activeCell="G68" sqref="G68"/>
    </sheetView>
  </sheetViews>
  <sheetFormatPr defaultRowHeight="15" x14ac:dyDescent="0.25"/>
  <cols>
    <col min="1" max="1" width="13.42578125" customWidth="1"/>
    <col min="2" max="2" width="6.85546875" style="108" customWidth="1"/>
    <col min="3" max="3" width="9.140625" style="107"/>
    <col min="5" max="5" width="26.85546875" customWidth="1"/>
    <col min="6" max="6" width="28.85546875" customWidth="1"/>
    <col min="7" max="7" width="25.7109375" customWidth="1"/>
    <col min="8" max="8" width="9" style="7" customWidth="1"/>
    <col min="9" max="9" width="11.7109375" hidden="1" customWidth="1"/>
    <col min="10" max="10" width="11.7109375" customWidth="1"/>
    <col min="12" max="12" width="7.42578125" customWidth="1"/>
    <col min="13" max="13" width="18.85546875" customWidth="1"/>
  </cols>
  <sheetData>
    <row r="2" spans="1:12" ht="41.25" customHeight="1" x14ac:dyDescent="0.4">
      <c r="B2" s="217" t="s">
        <v>106</v>
      </c>
      <c r="C2" s="217"/>
      <c r="D2" s="217"/>
      <c r="E2" s="217"/>
      <c r="F2" s="217"/>
      <c r="G2" s="217"/>
      <c r="H2" s="217"/>
    </row>
    <row r="3" spans="1:12" ht="23.1" customHeight="1" x14ac:dyDescent="0.3">
      <c r="B3" s="126"/>
      <c r="C3" s="218" t="s">
        <v>0</v>
      </c>
      <c r="D3" s="218"/>
      <c r="E3" s="219"/>
      <c r="F3" s="219"/>
      <c r="G3" s="219"/>
      <c r="H3" s="219"/>
    </row>
    <row r="4" spans="1:12" ht="23.1" customHeight="1" x14ac:dyDescent="0.3">
      <c r="B4" s="126"/>
      <c r="C4" s="220" t="s">
        <v>103</v>
      </c>
      <c r="D4" s="220"/>
      <c r="E4" s="219"/>
      <c r="F4" s="219"/>
      <c r="G4" s="219"/>
      <c r="H4" s="219"/>
    </row>
    <row r="5" spans="1:12" ht="23.1" customHeight="1" x14ac:dyDescent="0.3">
      <c r="B5" s="126"/>
      <c r="C5" s="221" t="s">
        <v>104</v>
      </c>
      <c r="D5" s="221"/>
      <c r="E5" s="222"/>
      <c r="F5" s="222"/>
      <c r="G5" s="222"/>
      <c r="H5" s="222"/>
    </row>
    <row r="6" spans="1:12" ht="23.1" customHeight="1" x14ac:dyDescent="0.3">
      <c r="B6" s="126"/>
      <c r="C6" s="218" t="s">
        <v>1</v>
      </c>
      <c r="D6" s="218"/>
      <c r="E6" s="220"/>
      <c r="F6" s="220"/>
      <c r="G6" s="220"/>
      <c r="H6" s="220"/>
    </row>
    <row r="7" spans="1:12" ht="23.1" customHeight="1" x14ac:dyDescent="0.25">
      <c r="B7" s="220" t="s">
        <v>105</v>
      </c>
      <c r="C7" s="220"/>
      <c r="D7" s="220"/>
      <c r="E7" s="220"/>
      <c r="F7" s="220"/>
      <c r="G7" s="220"/>
      <c r="H7" s="220"/>
    </row>
    <row r="8" spans="1:12" ht="23.1" customHeight="1" x14ac:dyDescent="0.25">
      <c r="B8" s="2"/>
      <c r="C8" s="96"/>
      <c r="D8" s="2"/>
      <c r="E8" s="2"/>
      <c r="F8" s="2"/>
      <c r="G8" s="2"/>
      <c r="H8" s="2"/>
    </row>
    <row r="9" spans="1:12" ht="23.1" customHeight="1" x14ac:dyDescent="0.25">
      <c r="B9" s="220" t="s">
        <v>107</v>
      </c>
      <c r="C9" s="218"/>
      <c r="D9" s="218"/>
      <c r="E9" s="218"/>
      <c r="F9" s="218"/>
      <c r="G9" s="218"/>
      <c r="H9" s="218"/>
    </row>
    <row r="10" spans="1:12" ht="23.1" customHeight="1" x14ac:dyDescent="0.25">
      <c r="B10" s="218" t="s">
        <v>108</v>
      </c>
      <c r="C10" s="218"/>
      <c r="D10" s="218"/>
      <c r="E10" s="218"/>
      <c r="F10" s="218"/>
      <c r="G10" s="218"/>
      <c r="H10" s="218"/>
    </row>
    <row r="11" spans="1:12" ht="23.1" customHeight="1" x14ac:dyDescent="0.25">
      <c r="B11" s="124"/>
      <c r="C11" s="124"/>
      <c r="D11" s="124"/>
      <c r="E11" s="124"/>
      <c r="F11" s="124"/>
      <c r="G11" s="124"/>
      <c r="H11" s="124"/>
    </row>
    <row r="12" spans="1:12" ht="23.1" customHeight="1" x14ac:dyDescent="0.25">
      <c r="C12" s="96"/>
      <c r="D12" s="2"/>
      <c r="E12" s="125"/>
      <c r="F12" s="125"/>
      <c r="G12" s="125"/>
      <c r="H12" s="4"/>
    </row>
    <row r="13" spans="1:12" ht="23.1" customHeight="1" x14ac:dyDescent="0.25">
      <c r="A13" s="52"/>
      <c r="B13" s="211" t="s">
        <v>109</v>
      </c>
      <c r="C13" s="211"/>
      <c r="D13" s="211"/>
      <c r="E13" s="211"/>
      <c r="F13" s="211"/>
      <c r="G13" s="211"/>
      <c r="H13" s="211"/>
      <c r="I13" s="52"/>
      <c r="J13" s="52"/>
      <c r="K13" s="52"/>
    </row>
    <row r="14" spans="1:12" ht="23.1" customHeight="1" x14ac:dyDescent="0.25">
      <c r="A14" s="52"/>
      <c r="B14" s="206">
        <v>43001</v>
      </c>
      <c r="C14" s="206"/>
      <c r="D14" s="206"/>
      <c r="E14" s="206"/>
      <c r="F14" s="206"/>
      <c r="G14" s="206"/>
      <c r="H14" s="5"/>
      <c r="I14" s="52"/>
      <c r="J14" s="52"/>
      <c r="K14" s="212"/>
      <c r="L14" s="212"/>
    </row>
    <row r="15" spans="1:12" ht="7.5" customHeight="1" x14ac:dyDescent="0.25">
      <c r="A15" s="52"/>
      <c r="B15" s="209"/>
      <c r="C15" s="209"/>
      <c r="D15" s="209"/>
      <c r="E15" s="209"/>
      <c r="F15" s="209"/>
      <c r="G15" s="209"/>
      <c r="H15" s="5"/>
      <c r="I15" s="52"/>
      <c r="J15" s="52"/>
      <c r="K15" s="123"/>
      <c r="L15" s="123"/>
    </row>
    <row r="16" spans="1:12" ht="23.1" customHeight="1" x14ac:dyDescent="0.25">
      <c r="A16" s="52"/>
      <c r="B16" s="125"/>
      <c r="C16" s="203" t="s">
        <v>140</v>
      </c>
      <c r="D16" s="203"/>
      <c r="E16" s="203"/>
      <c r="F16" s="203"/>
      <c r="G16" s="203"/>
      <c r="H16" s="5"/>
      <c r="I16" s="52"/>
      <c r="J16" s="52"/>
      <c r="K16" s="212"/>
      <c r="L16" s="212"/>
    </row>
    <row r="17" spans="1:16" ht="23.1" customHeight="1" thickBot="1" x14ac:dyDescent="0.3">
      <c r="A17" s="52"/>
      <c r="B17" s="4"/>
      <c r="C17" s="122"/>
      <c r="D17" s="122"/>
      <c r="E17" s="122"/>
      <c r="F17" s="122"/>
      <c r="G17" s="122"/>
      <c r="H17" s="5"/>
      <c r="I17" s="52"/>
      <c r="J17" s="52"/>
      <c r="K17" s="212"/>
      <c r="L17" s="212"/>
    </row>
    <row r="18" spans="1:16" ht="23.1" customHeight="1" thickBot="1" x14ac:dyDescent="0.3">
      <c r="A18" s="52"/>
      <c r="B18" s="109"/>
      <c r="C18" s="63" t="s">
        <v>2</v>
      </c>
      <c r="D18" s="63" t="s">
        <v>81</v>
      </c>
      <c r="E18" s="64" t="s">
        <v>3</v>
      </c>
      <c r="F18" s="63" t="s">
        <v>4</v>
      </c>
      <c r="G18" s="65" t="s">
        <v>37</v>
      </c>
      <c r="H18" s="6"/>
      <c r="I18" s="52"/>
      <c r="J18" s="52"/>
      <c r="K18" s="212"/>
      <c r="L18" s="212"/>
    </row>
    <row r="19" spans="1:16" ht="23.1" customHeight="1" x14ac:dyDescent="0.25">
      <c r="A19" s="52"/>
      <c r="B19" s="110" t="s">
        <v>26</v>
      </c>
      <c r="C19" s="97">
        <v>0.35416666666666669</v>
      </c>
      <c r="D19" s="66" t="s">
        <v>23</v>
      </c>
      <c r="E19" s="145" t="s">
        <v>18</v>
      </c>
      <c r="F19" s="138" t="s">
        <v>113</v>
      </c>
      <c r="G19" s="67"/>
      <c r="H19" s="3"/>
      <c r="I19" s="1"/>
      <c r="J19" s="1"/>
      <c r="K19" s="28"/>
      <c r="L19" s="23"/>
      <c r="M19" s="23"/>
      <c r="N19" s="23"/>
      <c r="O19" s="28"/>
    </row>
    <row r="20" spans="1:16" ht="23.1" customHeight="1" x14ac:dyDescent="0.25">
      <c r="A20" s="52"/>
      <c r="B20" s="111" t="s">
        <v>27</v>
      </c>
      <c r="C20" s="98">
        <v>0.38541666666666669</v>
      </c>
      <c r="D20" s="41" t="s">
        <v>23</v>
      </c>
      <c r="E20" s="141" t="s">
        <v>111</v>
      </c>
      <c r="F20" s="147" t="s">
        <v>114</v>
      </c>
      <c r="G20" s="44"/>
      <c r="H20" s="3"/>
      <c r="I20" s="1"/>
      <c r="J20" s="1"/>
      <c r="K20" s="29"/>
      <c r="L20" s="28"/>
      <c r="M20" s="23"/>
      <c r="N20" s="29"/>
      <c r="O20" s="30"/>
    </row>
    <row r="21" spans="1:16" ht="23.1" customHeight="1" x14ac:dyDescent="0.25">
      <c r="A21" s="52"/>
      <c r="B21" s="111" t="s">
        <v>28</v>
      </c>
      <c r="C21" s="98">
        <v>0.41666666666666669</v>
      </c>
      <c r="D21" s="41" t="s">
        <v>23</v>
      </c>
      <c r="E21" s="137" t="s">
        <v>112</v>
      </c>
      <c r="F21" s="139" t="s">
        <v>113</v>
      </c>
      <c r="G21" s="45"/>
      <c r="H21" s="3"/>
      <c r="I21" s="1"/>
      <c r="J21" s="1"/>
      <c r="K21" s="29"/>
      <c r="L21" s="28"/>
      <c r="M21" s="29"/>
      <c r="N21" s="29"/>
      <c r="O21" s="30"/>
    </row>
    <row r="22" spans="1:16" ht="23.1" customHeight="1" x14ac:dyDescent="0.25">
      <c r="A22" s="52"/>
      <c r="B22" s="111" t="s">
        <v>29</v>
      </c>
      <c r="C22" s="98">
        <v>0.44791666666666669</v>
      </c>
      <c r="D22" s="41" t="s">
        <v>23</v>
      </c>
      <c r="E22" s="156" t="s">
        <v>120</v>
      </c>
      <c r="F22" s="133" t="s">
        <v>115</v>
      </c>
      <c r="G22" s="45"/>
      <c r="H22" s="3"/>
      <c r="I22" s="1"/>
      <c r="J22" s="1"/>
      <c r="K22" s="29"/>
      <c r="L22" s="30"/>
      <c r="M22" s="29"/>
      <c r="N22" s="29"/>
      <c r="O22" s="30"/>
    </row>
    <row r="23" spans="1:16" ht="23.1" customHeight="1" x14ac:dyDescent="0.25">
      <c r="A23" s="52"/>
      <c r="B23" s="111" t="s">
        <v>30</v>
      </c>
      <c r="C23" s="98">
        <v>0.47916666666666669</v>
      </c>
      <c r="D23" s="41" t="s">
        <v>23</v>
      </c>
      <c r="E23" s="140" t="s">
        <v>113</v>
      </c>
      <c r="F23" s="142" t="s">
        <v>111</v>
      </c>
      <c r="G23" s="45"/>
      <c r="H23" s="3"/>
      <c r="I23" s="1"/>
      <c r="J23" s="1"/>
      <c r="K23" s="30"/>
      <c r="L23" s="29"/>
      <c r="M23" s="29"/>
      <c r="N23" s="29"/>
      <c r="O23" s="30"/>
      <c r="P23" s="7"/>
    </row>
    <row r="24" spans="1:16" ht="23.1" customHeight="1" x14ac:dyDescent="0.25">
      <c r="A24" s="52"/>
      <c r="B24" s="111" t="s">
        <v>31</v>
      </c>
      <c r="C24" s="130">
        <v>42339</v>
      </c>
      <c r="D24" s="41" t="s">
        <v>23</v>
      </c>
      <c r="E24" s="148" t="s">
        <v>114</v>
      </c>
      <c r="F24" s="136" t="s">
        <v>112</v>
      </c>
      <c r="G24" s="45"/>
      <c r="H24" s="3"/>
      <c r="I24" s="52"/>
      <c r="J24" s="52"/>
      <c r="K24" s="28"/>
      <c r="L24" s="28"/>
      <c r="M24" s="29"/>
      <c r="N24" s="29"/>
      <c r="O24" s="30"/>
      <c r="P24" s="7"/>
    </row>
    <row r="25" spans="1:16" ht="23.1" customHeight="1" x14ac:dyDescent="0.25">
      <c r="A25" s="52"/>
      <c r="B25" s="111" t="s">
        <v>32</v>
      </c>
      <c r="C25" s="98">
        <v>0.54166666666666663</v>
      </c>
      <c r="D25" s="41" t="s">
        <v>23</v>
      </c>
      <c r="E25" s="131" t="s">
        <v>115</v>
      </c>
      <c r="F25" s="146" t="s">
        <v>117</v>
      </c>
      <c r="G25" s="45"/>
      <c r="H25" s="3"/>
      <c r="I25" s="52"/>
      <c r="J25" s="52"/>
      <c r="K25" s="28"/>
      <c r="L25" s="28"/>
      <c r="M25" s="29"/>
      <c r="N25" s="29"/>
      <c r="O25" s="30"/>
      <c r="P25" s="7"/>
    </row>
    <row r="26" spans="1:16" ht="23.1" customHeight="1" x14ac:dyDescent="0.25">
      <c r="A26" s="52"/>
      <c r="B26" s="111" t="s">
        <v>33</v>
      </c>
      <c r="C26" s="98">
        <v>0.57291666666666663</v>
      </c>
      <c r="D26" s="41" t="s">
        <v>23</v>
      </c>
      <c r="E26" s="157" t="s">
        <v>120</v>
      </c>
      <c r="F26" s="147" t="s">
        <v>114</v>
      </c>
      <c r="G26" s="45"/>
      <c r="H26" s="3"/>
      <c r="I26" s="52"/>
      <c r="J26" s="52"/>
      <c r="K26" s="28"/>
      <c r="L26" s="28"/>
      <c r="M26" s="29"/>
      <c r="N26" s="29"/>
      <c r="O26" s="30"/>
      <c r="P26" s="7"/>
    </row>
    <row r="27" spans="1:16" ht="23.1" customHeight="1" x14ac:dyDescent="0.25">
      <c r="A27" s="52"/>
      <c r="B27" s="111" t="s">
        <v>34</v>
      </c>
      <c r="C27" s="98">
        <v>0.60416666666666663</v>
      </c>
      <c r="D27" s="41" t="s">
        <v>23</v>
      </c>
      <c r="E27" s="144" t="s">
        <v>116</v>
      </c>
      <c r="F27" s="142" t="s">
        <v>111</v>
      </c>
      <c r="G27" s="46"/>
      <c r="H27" s="3"/>
      <c r="I27" s="52"/>
      <c r="J27" s="52"/>
      <c r="K27" s="28"/>
      <c r="L27" s="28"/>
      <c r="M27" s="29"/>
      <c r="N27" s="29"/>
      <c r="O27" s="30"/>
      <c r="P27" s="7"/>
    </row>
    <row r="28" spans="1:16" ht="23.1" customHeight="1" x14ac:dyDescent="0.25">
      <c r="A28" s="52"/>
      <c r="B28" s="127" t="s">
        <v>35</v>
      </c>
      <c r="C28" s="128">
        <v>0.63541666666666663</v>
      </c>
      <c r="D28" s="41" t="s">
        <v>110</v>
      </c>
      <c r="E28" s="135" t="s">
        <v>115</v>
      </c>
      <c r="F28" s="136" t="s">
        <v>112</v>
      </c>
      <c r="G28" s="129"/>
      <c r="H28" s="3"/>
      <c r="I28" s="52"/>
      <c r="J28" s="52"/>
      <c r="K28" s="28"/>
      <c r="L28" s="28"/>
      <c r="M28" s="29"/>
      <c r="N28" s="29"/>
      <c r="O28" s="30"/>
      <c r="P28" s="7"/>
    </row>
    <row r="29" spans="1:16" ht="23.1" customHeight="1" thickBot="1" x14ac:dyDescent="0.3">
      <c r="A29" s="52"/>
      <c r="B29" s="112" t="s">
        <v>38</v>
      </c>
      <c r="C29" s="99">
        <v>0.66666666666666663</v>
      </c>
      <c r="D29" s="47" t="s">
        <v>23</v>
      </c>
      <c r="E29" s="143" t="s">
        <v>111</v>
      </c>
      <c r="F29" s="155" t="s">
        <v>139</v>
      </c>
      <c r="G29" s="48"/>
      <c r="H29" s="3"/>
      <c r="I29" s="52"/>
      <c r="J29" s="52"/>
      <c r="K29" s="28"/>
      <c r="L29" s="28"/>
      <c r="M29" s="29"/>
      <c r="N29" s="29"/>
      <c r="O29" s="30"/>
      <c r="P29" s="7"/>
    </row>
    <row r="30" spans="1:16" ht="23.1" customHeight="1" x14ac:dyDescent="0.25">
      <c r="A30" s="52"/>
      <c r="B30" s="113"/>
      <c r="C30" s="26"/>
      <c r="D30" s="26"/>
      <c r="E30" s="27"/>
      <c r="F30" s="27"/>
      <c r="G30" s="27"/>
      <c r="H30" s="3"/>
      <c r="I30" s="52"/>
      <c r="J30" s="52"/>
      <c r="K30" s="28"/>
      <c r="L30" s="28"/>
      <c r="M30" s="29"/>
      <c r="N30" s="29"/>
      <c r="O30" s="30"/>
      <c r="P30" s="7"/>
    </row>
    <row r="31" spans="1:16" ht="23.1" customHeight="1" x14ac:dyDescent="0.25">
      <c r="A31" s="52"/>
      <c r="B31" s="125"/>
      <c r="C31" s="52"/>
      <c r="D31" s="52"/>
      <c r="E31" s="19"/>
      <c r="F31" s="52"/>
      <c r="G31" s="52"/>
      <c r="H31" s="53"/>
      <c r="I31" s="52"/>
      <c r="J31" s="52"/>
      <c r="K31" s="31"/>
      <c r="L31" s="32"/>
      <c r="M31" s="33"/>
      <c r="N31" s="33"/>
      <c r="O31" s="30"/>
      <c r="P31" s="7"/>
    </row>
    <row r="32" spans="1:16" ht="23.1" customHeight="1" x14ac:dyDescent="0.25">
      <c r="A32" s="52"/>
      <c r="B32" s="125"/>
      <c r="C32" s="52"/>
      <c r="D32" s="52"/>
      <c r="E32" s="52"/>
      <c r="F32" s="52"/>
      <c r="G32" s="52"/>
      <c r="H32" s="53"/>
      <c r="I32" s="52"/>
      <c r="J32" s="52"/>
      <c r="K32" s="31"/>
      <c r="L32" s="32"/>
      <c r="M32" s="33"/>
      <c r="N32" s="33"/>
      <c r="O32" s="30"/>
      <c r="P32" s="7"/>
    </row>
    <row r="33" spans="1:16" ht="23.1" customHeight="1" x14ac:dyDescent="0.25">
      <c r="A33" s="52"/>
      <c r="B33" s="125"/>
      <c r="C33" s="213" t="s">
        <v>5</v>
      </c>
      <c r="D33" s="213"/>
      <c r="E33" s="213"/>
      <c r="F33" s="213"/>
      <c r="G33" s="213"/>
      <c r="H33" s="213"/>
      <c r="I33" s="52"/>
      <c r="J33" s="52"/>
      <c r="K33" s="31"/>
      <c r="L33" s="32"/>
      <c r="M33" s="33"/>
      <c r="N33" s="33"/>
      <c r="O33" s="34"/>
      <c r="P33" s="7"/>
    </row>
    <row r="34" spans="1:16" ht="23.1" customHeight="1" x14ac:dyDescent="0.25">
      <c r="A34" s="52"/>
      <c r="B34" s="214" t="s">
        <v>118</v>
      </c>
      <c r="C34" s="214"/>
      <c r="D34" s="214"/>
      <c r="E34" s="214"/>
      <c r="F34" s="214"/>
      <c r="G34" s="214"/>
      <c r="H34" s="5"/>
      <c r="I34" s="52"/>
      <c r="J34" s="52"/>
      <c r="K34" s="31"/>
      <c r="L34" s="32"/>
      <c r="M34" s="33"/>
      <c r="N34" s="33"/>
      <c r="O34" s="32"/>
      <c r="P34" s="7"/>
    </row>
    <row r="35" spans="1:16" ht="23.1" customHeight="1" x14ac:dyDescent="0.25">
      <c r="A35" s="52"/>
      <c r="B35" s="215">
        <v>43022</v>
      </c>
      <c r="C35" s="215"/>
      <c r="D35" s="215"/>
      <c r="E35" s="215"/>
      <c r="F35" s="215"/>
      <c r="G35" s="215"/>
      <c r="H35" s="5"/>
      <c r="I35" s="52"/>
      <c r="J35" s="52"/>
      <c r="K35" s="31"/>
      <c r="L35" s="32"/>
      <c r="M35" s="33"/>
      <c r="N35" s="33"/>
      <c r="O35" s="32"/>
      <c r="P35" s="7"/>
    </row>
    <row r="36" spans="1:16" ht="14.25" customHeight="1" x14ac:dyDescent="0.25">
      <c r="A36" s="52"/>
      <c r="B36" s="216"/>
      <c r="C36" s="216"/>
      <c r="D36" s="216"/>
      <c r="E36" s="216"/>
      <c r="F36" s="216"/>
      <c r="G36" s="216"/>
      <c r="H36" s="5"/>
      <c r="I36" s="52"/>
      <c r="J36" s="52"/>
      <c r="K36" s="31"/>
      <c r="L36" s="32"/>
      <c r="M36" s="33"/>
      <c r="N36" s="33"/>
      <c r="O36" s="32"/>
      <c r="P36" s="7"/>
    </row>
    <row r="37" spans="1:16" ht="23.1" customHeight="1" x14ac:dyDescent="0.25">
      <c r="A37" s="52"/>
      <c r="B37" s="210" t="s">
        <v>141</v>
      </c>
      <c r="C37" s="210"/>
      <c r="D37" s="210"/>
      <c r="E37" s="210"/>
      <c r="F37" s="210"/>
      <c r="G37" s="210"/>
      <c r="H37" s="5"/>
      <c r="I37" s="52"/>
      <c r="J37" s="52"/>
      <c r="K37" s="31"/>
      <c r="L37" s="32"/>
      <c r="M37" s="33"/>
      <c r="N37" s="33"/>
      <c r="O37" s="32"/>
      <c r="P37" s="7"/>
    </row>
    <row r="38" spans="1:16" ht="23.1" customHeight="1" thickBot="1" x14ac:dyDescent="0.3">
      <c r="A38" s="52"/>
      <c r="B38" s="21"/>
      <c r="C38" s="100"/>
      <c r="D38" s="21"/>
      <c r="E38" s="21"/>
      <c r="F38" s="21"/>
      <c r="G38" s="21"/>
      <c r="H38" s="5"/>
      <c r="I38" s="52"/>
      <c r="J38" s="52"/>
      <c r="K38" s="31"/>
      <c r="L38" s="32"/>
      <c r="M38" s="33"/>
      <c r="N38" s="33"/>
      <c r="O38" s="32"/>
      <c r="P38" s="7"/>
    </row>
    <row r="39" spans="1:16" ht="23.1" customHeight="1" thickBot="1" x14ac:dyDescent="0.3">
      <c r="A39" s="52"/>
      <c r="B39" s="114"/>
      <c r="C39" s="63" t="s">
        <v>2</v>
      </c>
      <c r="D39" s="64" t="s">
        <v>81</v>
      </c>
      <c r="E39" s="63" t="s">
        <v>3</v>
      </c>
      <c r="F39" s="63" t="s">
        <v>4</v>
      </c>
      <c r="G39" s="65" t="s">
        <v>37</v>
      </c>
      <c r="H39" s="6"/>
      <c r="I39" s="52"/>
      <c r="J39" s="52"/>
      <c r="K39" s="31"/>
      <c r="L39" s="32"/>
      <c r="M39" s="33"/>
      <c r="N39" s="33"/>
      <c r="O39" s="32"/>
      <c r="P39" s="7"/>
    </row>
    <row r="40" spans="1:16" ht="23.1" customHeight="1" x14ac:dyDescent="0.25">
      <c r="A40" s="52"/>
      <c r="B40" s="115" t="s">
        <v>39</v>
      </c>
      <c r="C40" s="97">
        <v>0.35416666666666669</v>
      </c>
      <c r="D40" s="61" t="s">
        <v>23</v>
      </c>
      <c r="E40" s="154" t="s">
        <v>22</v>
      </c>
      <c r="F40" s="149" t="s">
        <v>115</v>
      </c>
      <c r="G40" s="62"/>
      <c r="H40" s="3"/>
      <c r="I40" s="1"/>
      <c r="J40" s="1"/>
      <c r="K40" s="31"/>
      <c r="L40" s="32"/>
      <c r="M40" s="33"/>
      <c r="N40" s="33"/>
      <c r="O40" s="32"/>
      <c r="P40" s="7"/>
    </row>
    <row r="41" spans="1:16" ht="23.1" customHeight="1" x14ac:dyDescent="0.25">
      <c r="A41" s="52"/>
      <c r="B41" s="115" t="s">
        <v>40</v>
      </c>
      <c r="C41" s="98">
        <v>0.38541666666666669</v>
      </c>
      <c r="D41" s="61" t="s">
        <v>23</v>
      </c>
      <c r="E41" s="84" t="s">
        <v>20</v>
      </c>
      <c r="F41" s="142" t="s">
        <v>111</v>
      </c>
      <c r="G41" s="57"/>
      <c r="H41" s="3"/>
      <c r="I41" s="1"/>
      <c r="J41" s="1"/>
      <c r="K41" s="31"/>
      <c r="L41" s="32"/>
      <c r="M41" s="33"/>
      <c r="N41" s="33"/>
      <c r="O41" s="32"/>
      <c r="P41" s="7"/>
    </row>
    <row r="42" spans="1:16" ht="23.1" customHeight="1" x14ac:dyDescent="0.25">
      <c r="A42" s="52"/>
      <c r="B42" s="115" t="s">
        <v>41</v>
      </c>
      <c r="C42" s="98">
        <v>0.41666666666666669</v>
      </c>
      <c r="D42" s="61" t="s">
        <v>23</v>
      </c>
      <c r="E42" s="159" t="s">
        <v>113</v>
      </c>
      <c r="F42" s="147" t="s">
        <v>22</v>
      </c>
      <c r="G42" s="57"/>
      <c r="H42" s="3"/>
      <c r="I42" s="1"/>
      <c r="J42" s="1"/>
      <c r="K42" s="32"/>
      <c r="L42" s="24"/>
      <c r="M42" s="24"/>
      <c r="N42" s="24"/>
      <c r="O42" s="32"/>
      <c r="P42" s="7"/>
    </row>
    <row r="43" spans="1:16" ht="23.1" customHeight="1" x14ac:dyDescent="0.25">
      <c r="A43" s="52"/>
      <c r="B43" s="115" t="s">
        <v>42</v>
      </c>
      <c r="C43" s="98">
        <v>0.44791666666666669</v>
      </c>
      <c r="D43" s="61" t="s">
        <v>23</v>
      </c>
      <c r="E43" s="196" t="s">
        <v>120</v>
      </c>
      <c r="F43" s="136" t="s">
        <v>20</v>
      </c>
      <c r="G43" s="57"/>
      <c r="H43" s="3"/>
      <c r="I43" s="1"/>
      <c r="J43" s="1"/>
      <c r="K43" s="32"/>
      <c r="L43" s="24"/>
      <c r="M43" s="24"/>
      <c r="N43" s="24"/>
      <c r="O43" s="36"/>
    </row>
    <row r="44" spans="1:16" ht="23.1" customHeight="1" x14ac:dyDescent="0.25">
      <c r="A44" s="52"/>
      <c r="B44" s="115" t="s">
        <v>43</v>
      </c>
      <c r="C44" s="98">
        <v>0.47916666666666669</v>
      </c>
      <c r="D44" s="61" t="s">
        <v>23</v>
      </c>
      <c r="E44" s="91" t="s">
        <v>123</v>
      </c>
      <c r="F44" s="150" t="s">
        <v>121</v>
      </c>
      <c r="G44" s="57"/>
      <c r="H44" s="3"/>
      <c r="I44" s="1"/>
      <c r="J44" s="1"/>
      <c r="K44" s="32"/>
      <c r="L44" s="28"/>
      <c r="M44" s="23"/>
      <c r="N44" s="24"/>
      <c r="O44" s="36"/>
    </row>
    <row r="45" spans="1:16" ht="23.1" customHeight="1" x14ac:dyDescent="0.25">
      <c r="A45" s="52"/>
      <c r="B45" s="115" t="s">
        <v>44</v>
      </c>
      <c r="C45" s="98">
        <v>0.51041666666666663</v>
      </c>
      <c r="D45" s="61" t="s">
        <v>23</v>
      </c>
      <c r="E45" s="95" t="s">
        <v>116</v>
      </c>
      <c r="F45" s="196" t="s">
        <v>122</v>
      </c>
      <c r="G45" s="57"/>
      <c r="H45" s="3"/>
      <c r="I45" s="52"/>
      <c r="J45" s="52"/>
      <c r="K45" s="25"/>
      <c r="L45" s="28"/>
      <c r="M45" s="29"/>
      <c r="N45" s="29"/>
      <c r="O45" s="39"/>
    </row>
    <row r="46" spans="1:16" ht="23.1" customHeight="1" x14ac:dyDescent="0.25">
      <c r="A46" s="52"/>
      <c r="B46" s="115" t="s">
        <v>45</v>
      </c>
      <c r="C46" s="98">
        <v>0.54166666666666663</v>
      </c>
      <c r="D46" s="61" t="s">
        <v>23</v>
      </c>
      <c r="E46" s="43" t="s">
        <v>21</v>
      </c>
      <c r="F46" s="158" t="s">
        <v>111</v>
      </c>
      <c r="G46" s="57"/>
      <c r="H46" s="3"/>
      <c r="I46" s="52"/>
      <c r="J46" s="52"/>
      <c r="K46" s="25"/>
      <c r="L46" s="28"/>
      <c r="M46" s="29"/>
      <c r="N46" s="29"/>
      <c r="O46" s="39"/>
    </row>
    <row r="47" spans="1:16" ht="23.1" customHeight="1" x14ac:dyDescent="0.25">
      <c r="A47" s="52"/>
      <c r="B47" s="115" t="s">
        <v>46</v>
      </c>
      <c r="C47" s="98">
        <v>0.57291666666666663</v>
      </c>
      <c r="D47" s="61" t="s">
        <v>23</v>
      </c>
      <c r="E47" s="84" t="s">
        <v>20</v>
      </c>
      <c r="F47" s="146" t="s">
        <v>116</v>
      </c>
      <c r="G47" s="57"/>
      <c r="H47" s="3"/>
      <c r="I47" s="52"/>
      <c r="J47" s="52"/>
      <c r="K47" s="25"/>
      <c r="L47" s="28"/>
      <c r="M47" s="29"/>
      <c r="N47" s="29"/>
      <c r="O47" s="39"/>
    </row>
    <row r="48" spans="1:16" ht="23.1" customHeight="1" x14ac:dyDescent="0.25">
      <c r="A48" s="52"/>
      <c r="B48" s="115" t="s">
        <v>47</v>
      </c>
      <c r="C48" s="98">
        <v>0.60416666666666663</v>
      </c>
      <c r="D48" s="61" t="s">
        <v>23</v>
      </c>
      <c r="E48" s="91" t="s">
        <v>113</v>
      </c>
      <c r="F48" s="196" t="s">
        <v>120</v>
      </c>
      <c r="G48" s="57"/>
      <c r="H48" s="3"/>
      <c r="I48" s="52"/>
      <c r="J48" s="52"/>
      <c r="K48" s="25"/>
      <c r="L48" s="28"/>
      <c r="M48" s="29"/>
      <c r="N48" s="29"/>
      <c r="O48" s="39"/>
    </row>
    <row r="49" spans="1:16" ht="23.1" customHeight="1" x14ac:dyDescent="0.25">
      <c r="A49" s="52"/>
      <c r="B49" s="115" t="s">
        <v>48</v>
      </c>
      <c r="C49" s="128">
        <v>0.63541666666666663</v>
      </c>
      <c r="D49" s="61" t="s">
        <v>23</v>
      </c>
      <c r="E49" s="88" t="s">
        <v>22</v>
      </c>
      <c r="F49" s="146" t="s">
        <v>116</v>
      </c>
      <c r="G49" s="57"/>
      <c r="H49" s="3"/>
      <c r="I49" s="52"/>
      <c r="J49" s="52"/>
      <c r="K49" s="25"/>
      <c r="L49" s="28"/>
      <c r="M49" s="29"/>
      <c r="N49" s="29"/>
      <c r="O49" s="39"/>
    </row>
    <row r="50" spans="1:16" ht="23.1" customHeight="1" thickBot="1" x14ac:dyDescent="0.3">
      <c r="A50" s="52"/>
      <c r="B50" s="116" t="s">
        <v>49</v>
      </c>
      <c r="C50" s="99">
        <v>0.66666666666666663</v>
      </c>
      <c r="D50" s="60" t="s">
        <v>24</v>
      </c>
      <c r="E50" s="93" t="s">
        <v>113</v>
      </c>
      <c r="F50" s="153" t="s">
        <v>20</v>
      </c>
      <c r="G50" s="58"/>
      <c r="H50" s="3"/>
      <c r="I50" s="52"/>
      <c r="J50" s="52"/>
      <c r="K50" s="25"/>
      <c r="L50" s="28"/>
      <c r="M50" s="29"/>
      <c r="N50" s="29"/>
      <c r="O50" s="39"/>
    </row>
    <row r="51" spans="1:16" ht="23.1" customHeight="1" x14ac:dyDescent="0.25">
      <c r="A51" s="52"/>
      <c r="B51" s="113"/>
      <c r="C51" s="26"/>
      <c r="D51" s="26"/>
      <c r="E51" s="152"/>
      <c r="F51" s="152"/>
      <c r="G51" s="27"/>
      <c r="H51" s="3"/>
      <c r="I51" s="52"/>
      <c r="J51" s="52"/>
      <c r="K51" s="25"/>
      <c r="L51" s="28"/>
      <c r="M51" s="29"/>
      <c r="N51" s="29"/>
      <c r="O51" s="39"/>
    </row>
    <row r="52" spans="1:16" s="38" customFormat="1" ht="23.1" customHeight="1" x14ac:dyDescent="0.25">
      <c r="A52" s="51"/>
      <c r="B52" s="117"/>
      <c r="C52" s="105"/>
      <c r="D52" s="49"/>
      <c r="E52" s="50"/>
      <c r="F52" s="50"/>
      <c r="G52" s="49"/>
      <c r="H52" s="40"/>
      <c r="I52" s="40"/>
      <c r="J52" s="40"/>
      <c r="K52" s="31"/>
      <c r="L52" s="34"/>
      <c r="M52" s="37"/>
      <c r="N52" s="37"/>
      <c r="O52" s="39"/>
    </row>
    <row r="53" spans="1:16" s="38" customFormat="1" ht="23.1" customHeight="1" x14ac:dyDescent="0.25">
      <c r="A53" s="51"/>
      <c r="B53" s="117"/>
      <c r="C53" s="105"/>
      <c r="D53" s="49"/>
      <c r="E53" s="50"/>
      <c r="F53" s="50"/>
      <c r="G53" s="49"/>
      <c r="H53" s="40"/>
      <c r="I53" s="40"/>
      <c r="J53" s="40"/>
      <c r="K53" s="31"/>
      <c r="L53" s="34"/>
      <c r="M53" s="37"/>
      <c r="N53" s="37"/>
      <c r="O53" s="39"/>
    </row>
    <row r="54" spans="1:16" s="38" customFormat="1" ht="23.1" customHeight="1" x14ac:dyDescent="0.25">
      <c r="A54" s="51"/>
      <c r="B54" s="118"/>
      <c r="C54" s="51"/>
      <c r="D54" s="51"/>
      <c r="E54" s="51"/>
      <c r="F54" s="51"/>
      <c r="G54" s="51"/>
      <c r="H54" s="51"/>
      <c r="K54" s="34"/>
      <c r="L54" s="25"/>
      <c r="M54" s="25"/>
      <c r="N54" s="25"/>
      <c r="O54" s="39"/>
    </row>
    <row r="55" spans="1:16" ht="23.1" customHeight="1" x14ac:dyDescent="0.25">
      <c r="A55" s="52"/>
      <c r="B55" s="211" t="s">
        <v>36</v>
      </c>
      <c r="C55" s="211"/>
      <c r="D55" s="211"/>
      <c r="E55" s="211"/>
      <c r="F55" s="211"/>
      <c r="G55" s="211"/>
      <c r="H55" s="18"/>
      <c r="I55" s="52"/>
      <c r="J55" s="52"/>
      <c r="K55" s="32"/>
      <c r="L55" s="28"/>
      <c r="M55" s="29"/>
      <c r="N55" s="24"/>
      <c r="O55" s="36"/>
      <c r="P55" s="7"/>
    </row>
    <row r="56" spans="1:16" ht="23.1" customHeight="1" x14ac:dyDescent="0.25">
      <c r="A56" s="52"/>
      <c r="B56" s="206">
        <v>43037</v>
      </c>
      <c r="C56" s="206"/>
      <c r="D56" s="206"/>
      <c r="E56" s="206"/>
      <c r="F56" s="206"/>
      <c r="G56" s="206"/>
      <c r="H56" s="17"/>
      <c r="I56" s="52"/>
      <c r="J56" s="52"/>
      <c r="K56" s="25"/>
      <c r="L56" s="28"/>
      <c r="M56" s="29"/>
      <c r="N56" s="33"/>
      <c r="O56" s="39"/>
      <c r="P56" s="7"/>
    </row>
    <row r="57" spans="1:16" ht="23.1" customHeight="1" x14ac:dyDescent="0.25">
      <c r="A57" s="52"/>
      <c r="B57" s="207" t="s">
        <v>124</v>
      </c>
      <c r="C57" s="207"/>
      <c r="D57" s="207"/>
      <c r="E57" s="207"/>
      <c r="F57" s="207"/>
      <c r="G57" s="207"/>
      <c r="H57" s="17"/>
      <c r="I57" s="52"/>
      <c r="J57" s="52"/>
      <c r="K57" s="25"/>
      <c r="L57" s="28"/>
      <c r="M57" s="29"/>
      <c r="N57" s="33"/>
      <c r="O57" s="39"/>
      <c r="P57" s="7"/>
    </row>
    <row r="58" spans="1:16" ht="23.1" customHeight="1" x14ac:dyDescent="0.25">
      <c r="A58" s="52"/>
      <c r="B58" s="203" t="s">
        <v>142</v>
      </c>
      <c r="C58" s="203"/>
      <c r="D58" s="203"/>
      <c r="E58" s="203"/>
      <c r="F58" s="203"/>
      <c r="G58" s="203"/>
      <c r="H58" s="17"/>
      <c r="I58" s="52"/>
      <c r="J58" s="52"/>
      <c r="K58" s="25"/>
      <c r="L58" s="28"/>
      <c r="M58" s="29"/>
      <c r="N58" s="25"/>
      <c r="O58" s="39"/>
      <c r="P58" s="7"/>
    </row>
    <row r="59" spans="1:16" ht="23.1" customHeight="1" thickBot="1" x14ac:dyDescent="0.3">
      <c r="A59" s="52"/>
      <c r="B59" s="22"/>
      <c r="C59" s="101"/>
      <c r="D59" s="22"/>
      <c r="E59" s="22"/>
      <c r="F59" s="22"/>
      <c r="G59" s="22"/>
      <c r="H59" s="17"/>
      <c r="I59" s="52"/>
      <c r="J59" s="52"/>
      <c r="K59" s="30"/>
      <c r="L59" s="29"/>
      <c r="M59" s="29"/>
      <c r="N59" s="25"/>
      <c r="O59" s="39"/>
      <c r="P59" s="7"/>
    </row>
    <row r="60" spans="1:16" ht="23.1" customHeight="1" thickBot="1" x14ac:dyDescent="0.3">
      <c r="A60" s="52"/>
      <c r="B60" s="109"/>
      <c r="C60" s="63" t="s">
        <v>2</v>
      </c>
      <c r="D60" s="63" t="s">
        <v>81</v>
      </c>
      <c r="E60" s="64" t="s">
        <v>3</v>
      </c>
      <c r="F60" s="63" t="s">
        <v>4</v>
      </c>
      <c r="G60" s="65" t="s">
        <v>37</v>
      </c>
      <c r="H60" s="6"/>
      <c r="I60" s="52"/>
      <c r="J60" s="52"/>
      <c r="K60" s="28"/>
      <c r="L60" s="28"/>
      <c r="M60" s="29"/>
      <c r="N60" s="29"/>
      <c r="O60" s="30"/>
      <c r="P60" s="7"/>
    </row>
    <row r="61" spans="1:16" ht="23.1" customHeight="1" x14ac:dyDescent="0.25">
      <c r="A61" s="52"/>
      <c r="B61" s="115" t="s">
        <v>50</v>
      </c>
      <c r="C61" s="97">
        <v>0.35416666666666669</v>
      </c>
      <c r="D61" s="71" t="s">
        <v>125</v>
      </c>
      <c r="E61" s="162" t="s">
        <v>111</v>
      </c>
      <c r="F61" s="182" t="s">
        <v>116</v>
      </c>
      <c r="G61" s="72"/>
      <c r="H61" s="3"/>
      <c r="I61" s="1"/>
      <c r="J61" s="1"/>
      <c r="K61" s="31"/>
      <c r="L61" s="32"/>
      <c r="M61" s="33"/>
      <c r="N61" s="33"/>
      <c r="O61" s="36"/>
      <c r="P61" s="7"/>
    </row>
    <row r="62" spans="1:16" ht="23.1" customHeight="1" x14ac:dyDescent="0.25">
      <c r="A62" s="52"/>
      <c r="B62" s="119" t="s">
        <v>51</v>
      </c>
      <c r="C62" s="98">
        <v>0.38541666666666669</v>
      </c>
      <c r="D62" s="71" t="s">
        <v>125</v>
      </c>
      <c r="E62" s="42" t="s">
        <v>115</v>
      </c>
      <c r="F62" s="196" t="s">
        <v>120</v>
      </c>
      <c r="G62" s="69"/>
      <c r="H62" s="3"/>
      <c r="I62" s="1"/>
      <c r="J62" s="1"/>
      <c r="K62" s="31"/>
      <c r="L62" s="32"/>
      <c r="M62" s="33"/>
      <c r="N62" s="33"/>
      <c r="O62" s="35"/>
      <c r="P62" s="7"/>
    </row>
    <row r="63" spans="1:16" ht="23.1" customHeight="1" x14ac:dyDescent="0.25">
      <c r="A63" s="52"/>
      <c r="B63" s="119" t="s">
        <v>52</v>
      </c>
      <c r="C63" s="98">
        <v>0.41666666666666669</v>
      </c>
      <c r="D63" s="71" t="s">
        <v>125</v>
      </c>
      <c r="E63" s="148" t="s">
        <v>22</v>
      </c>
      <c r="F63" s="86" t="s">
        <v>111</v>
      </c>
      <c r="G63" s="46"/>
      <c r="H63" s="3"/>
      <c r="I63" s="1"/>
      <c r="J63" s="1"/>
      <c r="K63" s="31"/>
      <c r="L63" s="32"/>
      <c r="M63" s="33"/>
      <c r="N63" s="33"/>
      <c r="O63" s="32"/>
      <c r="P63" s="7"/>
    </row>
    <row r="64" spans="1:16" ht="23.1" customHeight="1" x14ac:dyDescent="0.25">
      <c r="A64" s="52"/>
      <c r="B64" s="119" t="s">
        <v>53</v>
      </c>
      <c r="C64" s="98">
        <v>0.44791666666666669</v>
      </c>
      <c r="D64" s="71" t="s">
        <v>125</v>
      </c>
      <c r="E64" s="94" t="s">
        <v>116</v>
      </c>
      <c r="F64" s="43" t="s">
        <v>115</v>
      </c>
      <c r="G64" s="46"/>
      <c r="H64" s="3"/>
      <c r="I64" s="1"/>
      <c r="J64" s="1"/>
      <c r="K64" s="31"/>
      <c r="L64" s="32"/>
      <c r="M64" s="33"/>
      <c r="N64" s="33"/>
      <c r="O64" s="32"/>
      <c r="P64" s="7"/>
    </row>
    <row r="65" spans="1:16" ht="23.1" customHeight="1" x14ac:dyDescent="0.25">
      <c r="A65" s="52"/>
      <c r="B65" s="119" t="s">
        <v>54</v>
      </c>
      <c r="C65" s="98">
        <v>0.47916666666666669</v>
      </c>
      <c r="D65" s="71" t="s">
        <v>125</v>
      </c>
      <c r="E65" s="156" t="s">
        <v>120</v>
      </c>
      <c r="F65" s="88" t="s">
        <v>22</v>
      </c>
      <c r="G65" s="68"/>
      <c r="H65" s="3"/>
      <c r="I65" s="1"/>
      <c r="J65" s="1"/>
      <c r="K65" s="31"/>
      <c r="L65" s="32"/>
      <c r="M65" s="33"/>
      <c r="N65" s="33"/>
      <c r="O65" s="36"/>
      <c r="P65" s="7"/>
    </row>
    <row r="66" spans="1:16" ht="23.1" customHeight="1" x14ac:dyDescent="0.25">
      <c r="A66" s="52"/>
      <c r="B66" s="119" t="s">
        <v>55</v>
      </c>
      <c r="C66" s="98">
        <v>0.51041666666666663</v>
      </c>
      <c r="D66" s="71" t="s">
        <v>125</v>
      </c>
      <c r="E66" s="42" t="s">
        <v>115</v>
      </c>
      <c r="F66" s="86" t="s">
        <v>111</v>
      </c>
      <c r="G66" s="68"/>
      <c r="H66" s="3"/>
      <c r="I66" s="52"/>
      <c r="J66" s="52"/>
      <c r="K66" s="31"/>
      <c r="L66" s="32"/>
      <c r="M66" s="33"/>
      <c r="N66" s="33"/>
      <c r="O66" s="36"/>
      <c r="P66" s="7"/>
    </row>
    <row r="67" spans="1:16" ht="23.1" customHeight="1" x14ac:dyDescent="0.25">
      <c r="A67" s="52"/>
      <c r="B67" s="119" t="s">
        <v>56</v>
      </c>
      <c r="C67" s="98">
        <v>0.54166666666666663</v>
      </c>
      <c r="D67" s="71" t="s">
        <v>125</v>
      </c>
      <c r="E67" s="94" t="s">
        <v>116</v>
      </c>
      <c r="F67" s="88" t="s">
        <v>22</v>
      </c>
      <c r="G67" s="68"/>
      <c r="H67" s="3"/>
      <c r="I67" s="52"/>
      <c r="J67" s="52"/>
      <c r="K67" s="31"/>
      <c r="L67" s="32"/>
      <c r="M67" s="33"/>
      <c r="N67" s="33"/>
      <c r="O67" s="36"/>
      <c r="P67" s="7"/>
    </row>
    <row r="68" spans="1:16" ht="23.1" customHeight="1" x14ac:dyDescent="0.25">
      <c r="A68" s="52"/>
      <c r="B68" s="119" t="s">
        <v>57</v>
      </c>
      <c r="C68" s="98">
        <v>0.57291666666666663</v>
      </c>
      <c r="D68" s="71" t="s">
        <v>125</v>
      </c>
      <c r="E68" s="87" t="s">
        <v>111</v>
      </c>
      <c r="F68" s="196" t="s">
        <v>120</v>
      </c>
      <c r="G68" s="68"/>
      <c r="H68" s="3"/>
      <c r="I68" s="52"/>
      <c r="J68" s="52"/>
      <c r="K68" s="31"/>
      <c r="L68" s="32"/>
      <c r="M68" s="33"/>
      <c r="N68" s="33"/>
      <c r="O68" s="36"/>
      <c r="P68" s="7"/>
    </row>
    <row r="69" spans="1:16" ht="23.1" customHeight="1" x14ac:dyDescent="0.25">
      <c r="A69" s="52"/>
      <c r="B69" s="119" t="s">
        <v>58</v>
      </c>
      <c r="C69" s="98">
        <v>0.60416666666666663</v>
      </c>
      <c r="D69" s="71" t="s">
        <v>125</v>
      </c>
      <c r="E69" s="89" t="s">
        <v>22</v>
      </c>
      <c r="F69" s="43" t="s">
        <v>115</v>
      </c>
      <c r="G69" s="68"/>
      <c r="H69" s="3"/>
      <c r="I69" s="52"/>
      <c r="J69" s="52"/>
      <c r="K69" s="31"/>
      <c r="L69" s="32"/>
      <c r="M69" s="33"/>
      <c r="N69" s="33"/>
      <c r="O69" s="36"/>
      <c r="P69" s="7"/>
    </row>
    <row r="70" spans="1:16" ht="23.1" customHeight="1" thickBot="1" x14ac:dyDescent="0.3">
      <c r="A70" s="52"/>
      <c r="B70" s="120" t="s">
        <v>59</v>
      </c>
      <c r="C70" s="99">
        <v>0.63541666666666663</v>
      </c>
      <c r="D70" s="170" t="s">
        <v>125</v>
      </c>
      <c r="E70" s="197" t="s">
        <v>120</v>
      </c>
      <c r="F70" s="161" t="s">
        <v>116</v>
      </c>
      <c r="G70" s="70"/>
      <c r="H70" s="3"/>
      <c r="I70" s="52"/>
      <c r="J70" s="52"/>
      <c r="K70" s="31"/>
      <c r="L70" s="32"/>
      <c r="M70" s="33"/>
      <c r="N70" s="33"/>
      <c r="O70" s="36"/>
      <c r="P70" s="7"/>
    </row>
    <row r="71" spans="1:16" ht="23.1" customHeight="1" x14ac:dyDescent="0.25">
      <c r="A71" s="52"/>
      <c r="B71" s="4"/>
      <c r="C71" s="105"/>
      <c r="D71" s="20"/>
      <c r="E71" s="3"/>
      <c r="F71" s="3"/>
      <c r="G71" s="3"/>
      <c r="H71" s="3"/>
      <c r="I71" s="52"/>
      <c r="J71" s="52"/>
      <c r="K71" s="31"/>
      <c r="L71" s="32"/>
      <c r="M71" s="33"/>
      <c r="N71" s="33"/>
      <c r="O71" s="36"/>
      <c r="P71" s="7"/>
    </row>
    <row r="72" spans="1:16" ht="23.1" customHeight="1" x14ac:dyDescent="0.25">
      <c r="A72" s="52"/>
      <c r="B72" s="4"/>
      <c r="C72" s="105"/>
      <c r="D72" s="20"/>
      <c r="E72" s="3"/>
      <c r="F72" s="3"/>
      <c r="G72" s="3"/>
      <c r="H72" s="3"/>
      <c r="I72" s="52"/>
      <c r="J72" s="52"/>
      <c r="K72" s="31"/>
      <c r="L72" s="32"/>
      <c r="M72" s="33"/>
      <c r="N72" s="33"/>
      <c r="O72" s="36"/>
      <c r="P72" s="7"/>
    </row>
    <row r="73" spans="1:16" ht="23.1" customHeight="1" x14ac:dyDescent="0.25">
      <c r="A73" s="52"/>
      <c r="B73" s="125"/>
      <c r="C73" s="52"/>
      <c r="D73" s="52"/>
      <c r="E73" s="52"/>
      <c r="F73" s="52"/>
      <c r="G73" s="52"/>
      <c r="H73" s="53"/>
      <c r="K73" s="31"/>
      <c r="L73" s="32"/>
      <c r="M73" s="33"/>
      <c r="N73" s="33"/>
      <c r="O73" s="36"/>
      <c r="P73" s="7"/>
    </row>
    <row r="74" spans="1:16" ht="23.1" customHeight="1" x14ac:dyDescent="0.25">
      <c r="A74" s="52"/>
      <c r="B74" s="205" t="s">
        <v>126</v>
      </c>
      <c r="C74" s="205"/>
      <c r="D74" s="205"/>
      <c r="E74" s="205"/>
      <c r="F74" s="205"/>
      <c r="G74" s="205"/>
      <c r="H74" s="18"/>
      <c r="I74" s="52"/>
      <c r="J74" s="52"/>
      <c r="K74" s="31"/>
      <c r="L74" s="32"/>
      <c r="M74" s="33"/>
      <c r="N74" s="33"/>
      <c r="O74" s="36"/>
      <c r="P74" s="7"/>
    </row>
    <row r="75" spans="1:16" ht="23.1" customHeight="1" x14ac:dyDescent="0.25">
      <c r="A75" s="52"/>
      <c r="B75" s="206" t="s">
        <v>144</v>
      </c>
      <c r="C75" s="206"/>
      <c r="D75" s="206"/>
      <c r="E75" s="206"/>
      <c r="F75" s="206"/>
      <c r="G75" s="206"/>
      <c r="H75" s="17"/>
      <c r="I75" s="52"/>
      <c r="J75" s="52"/>
      <c r="K75" s="31"/>
      <c r="L75" s="32"/>
      <c r="M75" s="33"/>
      <c r="N75" s="33"/>
      <c r="O75" s="36"/>
      <c r="P75" s="7"/>
    </row>
    <row r="76" spans="1:16" ht="23.1" customHeight="1" x14ac:dyDescent="0.25">
      <c r="A76" s="52"/>
      <c r="B76" s="207" t="s">
        <v>127</v>
      </c>
      <c r="C76" s="207"/>
      <c r="D76" s="207"/>
      <c r="E76" s="207"/>
      <c r="F76" s="207"/>
      <c r="G76" s="207"/>
      <c r="H76" s="17"/>
      <c r="I76" s="52"/>
      <c r="J76" s="52"/>
      <c r="K76" s="31"/>
      <c r="L76" s="32"/>
      <c r="M76" s="33"/>
      <c r="N76" s="33"/>
      <c r="O76" s="36"/>
      <c r="P76" s="7"/>
    </row>
    <row r="77" spans="1:16" ht="23.1" customHeight="1" x14ac:dyDescent="0.25">
      <c r="A77" s="52"/>
      <c r="B77" s="203" t="s">
        <v>143</v>
      </c>
      <c r="C77" s="203"/>
      <c r="D77" s="203"/>
      <c r="E77" s="203"/>
      <c r="F77" s="203"/>
      <c r="G77" s="203"/>
      <c r="H77" s="17"/>
      <c r="I77" s="52"/>
      <c r="J77" s="52"/>
      <c r="K77" s="32"/>
      <c r="L77" s="33"/>
      <c r="M77" s="33"/>
      <c r="N77" s="24"/>
      <c r="O77" s="36"/>
      <c r="P77" s="7"/>
    </row>
    <row r="78" spans="1:16" ht="23.1" customHeight="1" thickBot="1" x14ac:dyDescent="0.3">
      <c r="A78" s="52"/>
      <c r="B78" s="22"/>
      <c r="C78" s="101"/>
      <c r="D78" s="22"/>
      <c r="E78" s="22"/>
      <c r="F78" s="22"/>
      <c r="G78" s="22"/>
      <c r="H78" s="17"/>
      <c r="I78" s="52"/>
      <c r="J78" s="52"/>
      <c r="K78" s="32"/>
      <c r="L78" s="24"/>
      <c r="M78" s="24"/>
      <c r="N78" s="24"/>
      <c r="O78" s="36"/>
    </row>
    <row r="79" spans="1:16" ht="23.1" customHeight="1" thickBot="1" x14ac:dyDescent="0.3">
      <c r="A79" s="52"/>
      <c r="B79" s="121"/>
      <c r="C79" s="77" t="s">
        <v>2</v>
      </c>
      <c r="D79" s="79" t="s">
        <v>81</v>
      </c>
      <c r="E79" s="64" t="s">
        <v>3</v>
      </c>
      <c r="F79" s="63" t="s">
        <v>4</v>
      </c>
      <c r="G79" s="65"/>
      <c r="H79" s="6"/>
      <c r="I79" s="52"/>
      <c r="J79" s="52"/>
      <c r="K79" s="23"/>
      <c r="L79" s="28"/>
      <c r="M79" s="23"/>
      <c r="N79" s="29"/>
      <c r="O79" s="35"/>
    </row>
    <row r="80" spans="1:16" ht="23.1" customHeight="1" x14ac:dyDescent="0.25">
      <c r="A80" s="52"/>
      <c r="B80" s="165" t="s">
        <v>60</v>
      </c>
      <c r="C80" s="102">
        <v>0.375</v>
      </c>
      <c r="D80" s="66" t="s">
        <v>135</v>
      </c>
      <c r="E80" s="145" t="s">
        <v>18</v>
      </c>
      <c r="F80" s="137" t="s">
        <v>112</v>
      </c>
      <c r="G80" s="78"/>
      <c r="H80" s="3"/>
      <c r="I80" s="1"/>
      <c r="J80" s="1"/>
      <c r="K80" s="23"/>
      <c r="L80" s="28"/>
      <c r="M80" s="29"/>
      <c r="N80" s="29"/>
      <c r="O80" s="35"/>
    </row>
    <row r="81" spans="1:16" ht="23.1" customHeight="1" x14ac:dyDescent="0.25">
      <c r="A81" s="52"/>
      <c r="B81" s="165" t="s">
        <v>61</v>
      </c>
      <c r="C81" s="103">
        <v>0.40625</v>
      </c>
      <c r="D81" s="41" t="s">
        <v>136</v>
      </c>
      <c r="E81" s="134" t="s">
        <v>115</v>
      </c>
      <c r="F81" s="139" t="s">
        <v>113</v>
      </c>
      <c r="G81" s="75"/>
      <c r="H81" s="3"/>
      <c r="I81" s="1"/>
      <c r="J81" s="1"/>
      <c r="K81" s="29"/>
      <c r="L81" s="28"/>
      <c r="M81" s="29"/>
      <c r="N81" s="29"/>
      <c r="O81" s="31"/>
    </row>
    <row r="82" spans="1:16" ht="23.1" customHeight="1" x14ac:dyDescent="0.25">
      <c r="A82" s="52"/>
      <c r="B82" s="165" t="s">
        <v>62</v>
      </c>
      <c r="C82" s="103">
        <v>0.4375</v>
      </c>
      <c r="D82" s="41" t="s">
        <v>135</v>
      </c>
      <c r="E82" s="144" t="s">
        <v>18</v>
      </c>
      <c r="F82" s="142" t="s">
        <v>111</v>
      </c>
      <c r="G82" s="75"/>
      <c r="H82" s="3"/>
      <c r="I82" s="1"/>
      <c r="J82" s="1"/>
      <c r="K82" s="28"/>
      <c r="L82" s="23"/>
      <c r="M82" s="29"/>
      <c r="N82" s="23"/>
      <c r="O82" s="35"/>
    </row>
    <row r="83" spans="1:16" ht="23.1" customHeight="1" x14ac:dyDescent="0.25">
      <c r="A83" s="52"/>
      <c r="B83" s="165" t="s">
        <v>63</v>
      </c>
      <c r="C83" s="103">
        <v>0.46875</v>
      </c>
      <c r="D83" s="41" t="s">
        <v>135</v>
      </c>
      <c r="E83" s="181" t="s">
        <v>112</v>
      </c>
      <c r="F83" s="159" t="s">
        <v>113</v>
      </c>
      <c r="G83" s="76"/>
      <c r="H83" s="3"/>
      <c r="I83" s="1"/>
      <c r="J83" s="1"/>
      <c r="K83" s="28"/>
      <c r="L83" s="28"/>
      <c r="M83" s="29"/>
      <c r="N83" s="29"/>
      <c r="O83" s="30"/>
      <c r="P83" s="7"/>
    </row>
    <row r="84" spans="1:16" ht="23.1" customHeight="1" x14ac:dyDescent="0.25">
      <c r="A84" s="52"/>
      <c r="B84" s="165" t="s">
        <v>64</v>
      </c>
      <c r="C84" s="103">
        <v>0.5</v>
      </c>
      <c r="D84" s="41" t="s">
        <v>135</v>
      </c>
      <c r="E84" s="131" t="s">
        <v>115</v>
      </c>
      <c r="F84" s="142" t="s">
        <v>111</v>
      </c>
      <c r="G84" s="76"/>
      <c r="H84" s="3"/>
      <c r="I84" s="1"/>
      <c r="J84" s="1"/>
      <c r="K84" s="31"/>
      <c r="L84" s="32"/>
      <c r="M84" s="33"/>
      <c r="N84" s="33"/>
      <c r="O84" s="31"/>
      <c r="P84" s="7"/>
    </row>
    <row r="85" spans="1:16" ht="23.1" customHeight="1" x14ac:dyDescent="0.25">
      <c r="A85" s="52"/>
      <c r="B85" s="165" t="s">
        <v>65</v>
      </c>
      <c r="C85" s="103">
        <v>0.53125</v>
      </c>
      <c r="D85" s="41" t="s">
        <v>135</v>
      </c>
      <c r="E85" s="181" t="s">
        <v>112</v>
      </c>
      <c r="F85" s="196" t="s">
        <v>120</v>
      </c>
      <c r="G85" s="68"/>
      <c r="H85" s="3"/>
      <c r="I85" s="52"/>
      <c r="J85" s="52"/>
      <c r="K85" s="31"/>
      <c r="L85" s="32"/>
      <c r="M85" s="33"/>
      <c r="N85" s="33"/>
      <c r="O85" s="31"/>
      <c r="P85" s="7"/>
    </row>
    <row r="86" spans="1:16" ht="23.1" customHeight="1" x14ac:dyDescent="0.25">
      <c r="A86" s="52"/>
      <c r="B86" s="165" t="s">
        <v>66</v>
      </c>
      <c r="C86" s="103">
        <v>0.5625</v>
      </c>
      <c r="D86" s="41" t="s">
        <v>136</v>
      </c>
      <c r="E86" s="185" t="s">
        <v>18</v>
      </c>
      <c r="F86" s="139" t="s">
        <v>113</v>
      </c>
      <c r="G86" s="68"/>
      <c r="H86" s="53"/>
      <c r="K86" s="31"/>
      <c r="L86" s="32"/>
      <c r="M86" s="33"/>
      <c r="N86" s="33"/>
      <c r="O86" s="31"/>
      <c r="P86" s="7"/>
    </row>
    <row r="87" spans="1:16" ht="23.1" customHeight="1" x14ac:dyDescent="0.25">
      <c r="A87" s="52"/>
      <c r="B87" s="165" t="s">
        <v>67</v>
      </c>
      <c r="C87" s="103">
        <v>0.59375</v>
      </c>
      <c r="D87" s="41" t="s">
        <v>135</v>
      </c>
      <c r="E87" s="141" t="s">
        <v>111</v>
      </c>
      <c r="F87" s="196" t="s">
        <v>120</v>
      </c>
      <c r="G87" s="68"/>
      <c r="H87" s="53"/>
      <c r="K87" s="31"/>
      <c r="L87" s="32"/>
      <c r="M87" s="33"/>
      <c r="N87" s="33"/>
      <c r="O87" s="39"/>
      <c r="P87" s="7"/>
    </row>
    <row r="88" spans="1:16" ht="23.1" customHeight="1" x14ac:dyDescent="0.25">
      <c r="A88" s="52"/>
      <c r="B88" s="165" t="s">
        <v>68</v>
      </c>
      <c r="C88" s="103">
        <v>0.625</v>
      </c>
      <c r="D88" s="41" t="s">
        <v>135</v>
      </c>
      <c r="E88" s="140" t="s">
        <v>113</v>
      </c>
      <c r="F88" s="146" t="s">
        <v>116</v>
      </c>
      <c r="G88" s="68"/>
      <c r="H88" s="53"/>
      <c r="K88" s="31"/>
      <c r="L88" s="32"/>
      <c r="M88" s="33"/>
      <c r="N88" s="33"/>
      <c r="O88" s="39"/>
      <c r="P88" s="7"/>
    </row>
    <row r="89" spans="1:16" ht="23.1" customHeight="1" thickBot="1" x14ac:dyDescent="0.3">
      <c r="A89" s="52"/>
      <c r="B89" s="171" t="s">
        <v>69</v>
      </c>
      <c r="C89" s="104">
        <v>0.65625</v>
      </c>
      <c r="D89" s="47" t="s">
        <v>135</v>
      </c>
      <c r="E89" s="197" t="s">
        <v>120</v>
      </c>
      <c r="F89" s="164" t="s">
        <v>115</v>
      </c>
      <c r="G89" s="70"/>
      <c r="H89" s="53"/>
      <c r="K89" s="31"/>
      <c r="L89" s="32"/>
      <c r="M89" s="33"/>
      <c r="N89" s="33"/>
      <c r="O89" s="36"/>
      <c r="P89" s="7"/>
    </row>
    <row r="90" spans="1:16" ht="23.1" customHeight="1" x14ac:dyDescent="0.25">
      <c r="A90" s="52"/>
      <c r="B90" s="4"/>
      <c r="C90" s="105"/>
      <c r="D90" s="54"/>
      <c r="E90" s="55"/>
      <c r="F90" s="55"/>
      <c r="G90" s="56"/>
      <c r="H90" s="53"/>
      <c r="K90" s="31"/>
      <c r="L90" s="32"/>
      <c r="M90" s="33"/>
      <c r="N90" s="33"/>
      <c r="O90" s="36"/>
      <c r="P90" s="7"/>
    </row>
    <row r="91" spans="1:16" ht="23.1" customHeight="1" x14ac:dyDescent="0.25">
      <c r="A91" s="52"/>
      <c r="B91" s="125"/>
      <c r="C91" s="52"/>
      <c r="D91" s="52"/>
      <c r="E91" s="52"/>
      <c r="F91" s="52"/>
      <c r="G91" s="52"/>
      <c r="H91" s="53"/>
      <c r="K91" s="31"/>
      <c r="L91" s="32"/>
      <c r="M91" s="33"/>
      <c r="N91" s="33"/>
      <c r="O91" s="36"/>
      <c r="P91" s="7"/>
    </row>
    <row r="92" spans="1:16" ht="23.1" customHeight="1" x14ac:dyDescent="0.25">
      <c r="A92" s="52"/>
      <c r="B92" s="205" t="s">
        <v>128</v>
      </c>
      <c r="C92" s="205"/>
      <c r="D92" s="205"/>
      <c r="E92" s="205"/>
      <c r="F92" s="205"/>
      <c r="G92" s="205"/>
      <c r="H92" s="53"/>
      <c r="K92" s="31"/>
      <c r="L92" s="32"/>
      <c r="M92" s="33"/>
      <c r="N92" s="33"/>
      <c r="O92" s="36"/>
      <c r="P92" s="7"/>
    </row>
    <row r="93" spans="1:16" ht="23.1" customHeight="1" x14ac:dyDescent="0.25">
      <c r="A93" s="52"/>
      <c r="B93" s="206">
        <v>43162</v>
      </c>
      <c r="C93" s="206"/>
      <c r="D93" s="206"/>
      <c r="E93" s="206"/>
      <c r="F93" s="206"/>
      <c r="G93" s="206"/>
      <c r="H93" s="53"/>
      <c r="K93" s="31"/>
      <c r="L93" s="32"/>
      <c r="M93" s="33"/>
      <c r="N93" s="33"/>
      <c r="O93" s="36"/>
      <c r="P93" s="7"/>
    </row>
    <row r="94" spans="1:16" ht="23.1" customHeight="1" x14ac:dyDescent="0.25">
      <c r="A94" s="52"/>
      <c r="B94" s="207" t="s">
        <v>129</v>
      </c>
      <c r="C94" s="207"/>
      <c r="D94" s="207"/>
      <c r="E94" s="207"/>
      <c r="F94" s="207"/>
      <c r="G94" s="207"/>
      <c r="H94" s="53"/>
      <c r="K94" s="31"/>
      <c r="L94" s="32"/>
      <c r="M94" s="33"/>
      <c r="N94" s="33"/>
      <c r="O94" s="36"/>
      <c r="P94" s="7"/>
    </row>
    <row r="95" spans="1:16" ht="23.1" customHeight="1" x14ac:dyDescent="0.25">
      <c r="A95" s="52"/>
      <c r="B95" s="204" t="s">
        <v>119</v>
      </c>
      <c r="C95" s="204"/>
      <c r="D95" s="204"/>
      <c r="E95" s="204"/>
      <c r="F95" s="204"/>
      <c r="G95" s="204"/>
      <c r="H95" s="53"/>
      <c r="K95" s="32"/>
      <c r="L95" s="24"/>
      <c r="M95" s="24"/>
      <c r="N95" s="24"/>
      <c r="O95" s="32"/>
      <c r="P95" s="7"/>
    </row>
    <row r="96" spans="1:16" ht="23.1" customHeight="1" thickBot="1" x14ac:dyDescent="0.3">
      <c r="A96" s="52"/>
      <c r="B96" s="22"/>
      <c r="C96" s="101"/>
      <c r="D96" s="22"/>
      <c r="E96" s="22"/>
      <c r="F96" s="22"/>
      <c r="G96" s="22"/>
      <c r="H96" s="53"/>
      <c r="K96" s="23"/>
      <c r="L96" s="23"/>
      <c r="M96" s="23"/>
      <c r="N96" s="23"/>
      <c r="O96" s="23"/>
      <c r="P96" s="7"/>
    </row>
    <row r="97" spans="1:16" ht="23.1" customHeight="1" thickBot="1" x14ac:dyDescent="0.3">
      <c r="A97" s="52"/>
      <c r="B97" s="169"/>
      <c r="C97" s="167" t="s">
        <v>2</v>
      </c>
      <c r="D97" s="168" t="s">
        <v>81</v>
      </c>
      <c r="E97" s="64" t="s">
        <v>3</v>
      </c>
      <c r="F97" s="63" t="s">
        <v>4</v>
      </c>
      <c r="G97" s="65"/>
      <c r="H97" s="53"/>
      <c r="K97" s="23"/>
      <c r="L97" s="28"/>
      <c r="M97" s="23"/>
      <c r="N97" s="23"/>
      <c r="O97" s="28"/>
    </row>
    <row r="98" spans="1:16" ht="23.1" customHeight="1" x14ac:dyDescent="0.25">
      <c r="A98" s="175"/>
      <c r="B98" s="119" t="s">
        <v>70</v>
      </c>
      <c r="C98" s="98">
        <v>0.35416666666666669</v>
      </c>
      <c r="D98" s="166" t="s">
        <v>134</v>
      </c>
      <c r="E98" s="132" t="s">
        <v>115</v>
      </c>
      <c r="F98" s="163" t="s">
        <v>116</v>
      </c>
      <c r="G98" s="67"/>
      <c r="H98" s="53"/>
      <c r="K98" s="29"/>
      <c r="L98" s="28"/>
      <c r="M98" s="29"/>
      <c r="N98" s="29"/>
      <c r="O98" s="30"/>
    </row>
    <row r="99" spans="1:16" ht="23.1" customHeight="1" x14ac:dyDescent="0.25">
      <c r="A99" s="175"/>
      <c r="B99" s="119" t="s">
        <v>71</v>
      </c>
      <c r="C99" s="98">
        <v>0.38541666666666669</v>
      </c>
      <c r="D99" s="46" t="s">
        <v>25</v>
      </c>
      <c r="E99" s="156" t="s">
        <v>120</v>
      </c>
      <c r="F99" s="86" t="s">
        <v>111</v>
      </c>
      <c r="G99" s="46"/>
      <c r="H99" s="53"/>
      <c r="K99" s="30"/>
      <c r="L99" s="28"/>
      <c r="M99" s="29"/>
      <c r="N99" s="29"/>
      <c r="O99" s="30"/>
    </row>
    <row r="100" spans="1:16" ht="23.1" customHeight="1" x14ac:dyDescent="0.25">
      <c r="A100" s="175"/>
      <c r="B100" s="119" t="s">
        <v>72</v>
      </c>
      <c r="C100" s="98">
        <v>0.41666666666666669</v>
      </c>
      <c r="D100" s="46" t="s">
        <v>136</v>
      </c>
      <c r="E100" s="131" t="s">
        <v>115</v>
      </c>
      <c r="F100" s="202" t="s">
        <v>114</v>
      </c>
      <c r="G100" s="46"/>
      <c r="H100" s="53"/>
      <c r="K100" s="30"/>
      <c r="L100" s="29"/>
      <c r="M100" s="29"/>
      <c r="N100" s="29"/>
      <c r="O100" s="30"/>
      <c r="P100" s="7"/>
    </row>
    <row r="101" spans="1:16" ht="23.1" customHeight="1" x14ac:dyDescent="0.25">
      <c r="A101" s="175"/>
      <c r="B101" s="119" t="s">
        <v>73</v>
      </c>
      <c r="C101" s="98">
        <v>0.44791666666666669</v>
      </c>
      <c r="D101" s="46" t="s">
        <v>136</v>
      </c>
      <c r="E101" s="141" t="s">
        <v>19</v>
      </c>
      <c r="F101" s="136" t="s">
        <v>112</v>
      </c>
      <c r="G101" s="46"/>
      <c r="H101" s="53"/>
      <c r="K101" s="28"/>
      <c r="L101" s="28"/>
      <c r="M101" s="29"/>
      <c r="N101" s="29"/>
      <c r="O101" s="30"/>
      <c r="P101" s="7"/>
    </row>
    <row r="102" spans="1:16" ht="23.1" customHeight="1" x14ac:dyDescent="0.25">
      <c r="A102" s="175"/>
      <c r="B102" s="119" t="s">
        <v>74</v>
      </c>
      <c r="C102" s="98">
        <v>0.47916666666666669</v>
      </c>
      <c r="D102" s="46" t="s">
        <v>136</v>
      </c>
      <c r="E102" s="148" t="s">
        <v>114</v>
      </c>
      <c r="F102" s="196" t="s">
        <v>120</v>
      </c>
      <c r="G102" s="46"/>
      <c r="H102" s="53"/>
      <c r="K102" s="31"/>
      <c r="L102" s="32"/>
      <c r="M102" s="33"/>
      <c r="N102" s="33"/>
      <c r="O102" s="30"/>
      <c r="P102" s="7"/>
    </row>
    <row r="103" spans="1:16" ht="23.1" customHeight="1" x14ac:dyDescent="0.25">
      <c r="A103" s="175"/>
      <c r="B103" s="119" t="s">
        <v>75</v>
      </c>
      <c r="C103" s="98">
        <v>0.51041666666666663</v>
      </c>
      <c r="D103" s="46" t="s">
        <v>25</v>
      </c>
      <c r="E103" s="185" t="s">
        <v>116</v>
      </c>
      <c r="F103" s="133" t="s">
        <v>115</v>
      </c>
      <c r="G103" s="46"/>
      <c r="H103" s="53"/>
      <c r="K103" s="31"/>
      <c r="L103" s="32"/>
      <c r="M103" s="33"/>
      <c r="N103" s="33"/>
      <c r="O103" s="32"/>
      <c r="P103" s="7"/>
    </row>
    <row r="104" spans="1:16" ht="23.1" customHeight="1" x14ac:dyDescent="0.25">
      <c r="A104" s="175"/>
      <c r="B104" s="119" t="s">
        <v>76</v>
      </c>
      <c r="C104" s="98">
        <v>0.54166666666666663</v>
      </c>
      <c r="D104" s="46" t="s">
        <v>135</v>
      </c>
      <c r="E104" s="181" t="s">
        <v>112</v>
      </c>
      <c r="F104" s="142" t="s">
        <v>111</v>
      </c>
      <c r="G104" s="46"/>
      <c r="H104" s="53"/>
      <c r="K104" s="31"/>
      <c r="L104" s="32"/>
      <c r="M104" s="33"/>
      <c r="N104" s="33"/>
      <c r="O104" s="32"/>
      <c r="P104" s="7"/>
    </row>
    <row r="105" spans="1:16" ht="23.1" customHeight="1" x14ac:dyDescent="0.25">
      <c r="A105" s="175"/>
      <c r="B105" s="119" t="s">
        <v>77</v>
      </c>
      <c r="C105" s="98">
        <v>0.57291666666666663</v>
      </c>
      <c r="D105" s="46" t="s">
        <v>136</v>
      </c>
      <c r="E105" s="144" t="s">
        <v>116</v>
      </c>
      <c r="F105" s="147" t="s">
        <v>114</v>
      </c>
      <c r="G105" s="46"/>
      <c r="H105" s="53"/>
      <c r="K105" s="31"/>
      <c r="L105" s="32"/>
      <c r="M105" s="33"/>
      <c r="N105" s="33"/>
      <c r="O105" s="32"/>
      <c r="P105" s="7"/>
    </row>
    <row r="106" spans="1:16" ht="23.1" customHeight="1" x14ac:dyDescent="0.25">
      <c r="A106" s="175"/>
      <c r="B106" s="119" t="s">
        <v>78</v>
      </c>
      <c r="C106" s="98">
        <v>0.60416666666666663</v>
      </c>
      <c r="D106" s="46" t="s">
        <v>136</v>
      </c>
      <c r="E106" s="181" t="s">
        <v>112</v>
      </c>
      <c r="F106" s="133" t="s">
        <v>115</v>
      </c>
      <c r="G106" s="46"/>
      <c r="H106" s="53"/>
      <c r="K106" s="31"/>
      <c r="L106" s="32"/>
      <c r="M106" s="33"/>
      <c r="N106" s="33"/>
      <c r="O106" s="32"/>
      <c r="P106" s="7"/>
    </row>
    <row r="107" spans="1:16" ht="23.1" customHeight="1" x14ac:dyDescent="0.25">
      <c r="A107" s="175"/>
      <c r="B107" s="176" t="s">
        <v>79</v>
      </c>
      <c r="C107" s="128">
        <v>0.63541666666666663</v>
      </c>
      <c r="D107" s="46" t="s">
        <v>136</v>
      </c>
      <c r="E107" s="201" t="s">
        <v>120</v>
      </c>
      <c r="F107" s="183" t="s">
        <v>116</v>
      </c>
      <c r="G107" s="129"/>
      <c r="H107" s="53"/>
      <c r="K107" s="31"/>
      <c r="L107" s="32"/>
      <c r="M107" s="33"/>
      <c r="N107" s="33"/>
      <c r="O107" s="32"/>
      <c r="P107" s="7"/>
    </row>
    <row r="108" spans="1:16" ht="23.1" customHeight="1" thickBot="1" x14ac:dyDescent="0.3">
      <c r="A108" s="175"/>
      <c r="B108" s="120" t="s">
        <v>80</v>
      </c>
      <c r="C108" s="99">
        <v>0.66666666666666663</v>
      </c>
      <c r="D108" s="48" t="s">
        <v>135</v>
      </c>
      <c r="E108" s="160" t="s">
        <v>114</v>
      </c>
      <c r="F108" s="151" t="s">
        <v>115</v>
      </c>
      <c r="G108" s="48"/>
      <c r="H108" s="53"/>
      <c r="K108" s="31"/>
      <c r="L108" s="32"/>
      <c r="M108" s="33"/>
      <c r="N108" s="33"/>
      <c r="O108" s="32"/>
      <c r="P108" s="7"/>
    </row>
    <row r="109" spans="1:16" ht="23.1" customHeight="1" x14ac:dyDescent="0.25">
      <c r="A109" s="52"/>
      <c r="B109" s="4"/>
      <c r="C109" s="105"/>
      <c r="D109" s="54"/>
      <c r="E109" s="55"/>
      <c r="F109" s="55"/>
      <c r="G109" s="54"/>
      <c r="H109" s="53"/>
      <c r="K109" s="31"/>
      <c r="L109" s="32"/>
      <c r="M109" s="33"/>
      <c r="N109" s="33"/>
      <c r="O109" s="32"/>
      <c r="P109" s="7"/>
    </row>
    <row r="110" spans="1:16" ht="23.1" customHeight="1" x14ac:dyDescent="0.25">
      <c r="A110" s="52"/>
      <c r="B110" s="4"/>
      <c r="C110" s="105"/>
      <c r="D110" s="54"/>
      <c r="E110" s="55"/>
      <c r="F110" s="55"/>
      <c r="G110" s="54"/>
      <c r="H110" s="53"/>
      <c r="K110" s="31"/>
      <c r="L110" s="32"/>
      <c r="M110" s="33"/>
      <c r="N110" s="33"/>
      <c r="O110" s="32"/>
      <c r="P110" s="7"/>
    </row>
    <row r="111" spans="1:16" ht="23.1" customHeight="1" x14ac:dyDescent="0.25">
      <c r="A111" s="52"/>
      <c r="B111" s="205" t="s">
        <v>130</v>
      </c>
      <c r="C111" s="205"/>
      <c r="D111" s="205"/>
      <c r="E111" s="205"/>
      <c r="F111" s="205"/>
      <c r="G111" s="205"/>
      <c r="H111" s="53"/>
      <c r="K111" s="31"/>
      <c r="L111" s="32"/>
      <c r="M111" s="33"/>
      <c r="N111" s="33"/>
      <c r="O111" s="32"/>
      <c r="P111" s="7"/>
    </row>
    <row r="112" spans="1:16" ht="23.1" customHeight="1" x14ac:dyDescent="0.25">
      <c r="A112" s="52"/>
      <c r="B112" s="206">
        <v>43211</v>
      </c>
      <c r="C112" s="206"/>
      <c r="D112" s="206"/>
      <c r="E112" s="206"/>
      <c r="F112" s="206"/>
      <c r="G112" s="206"/>
      <c r="H112" s="53"/>
      <c r="K112" s="31"/>
      <c r="L112" s="32"/>
      <c r="M112" s="33"/>
      <c r="N112" s="33"/>
      <c r="O112" s="32"/>
      <c r="P112" s="7"/>
    </row>
    <row r="113" spans="1:16" ht="23.1" customHeight="1" x14ac:dyDescent="0.25">
      <c r="A113" s="52"/>
      <c r="B113" s="207" t="s">
        <v>131</v>
      </c>
      <c r="C113" s="207"/>
      <c r="D113" s="207"/>
      <c r="E113" s="207"/>
      <c r="F113" s="207"/>
      <c r="G113" s="207"/>
      <c r="H113" s="53"/>
      <c r="K113" s="31"/>
      <c r="L113" s="32"/>
      <c r="M113" s="33"/>
      <c r="N113" s="33"/>
      <c r="O113" s="32"/>
      <c r="P113" s="7"/>
    </row>
    <row r="114" spans="1:16" ht="23.1" customHeight="1" x14ac:dyDescent="0.25">
      <c r="A114" s="52"/>
      <c r="B114" s="204" t="s">
        <v>119</v>
      </c>
      <c r="C114" s="204"/>
      <c r="D114" s="204"/>
      <c r="E114" s="204"/>
      <c r="F114" s="204"/>
      <c r="G114" s="204"/>
      <c r="H114" s="53"/>
      <c r="K114" s="31"/>
      <c r="L114" s="32"/>
      <c r="M114" s="33"/>
      <c r="N114" s="33"/>
      <c r="O114" s="32"/>
      <c r="P114" s="7"/>
    </row>
    <row r="115" spans="1:16" ht="23.1" customHeight="1" thickBot="1" x14ac:dyDescent="0.3">
      <c r="A115" s="52"/>
      <c r="B115" s="22"/>
      <c r="C115" s="101"/>
      <c r="D115" s="22"/>
      <c r="E115" s="22"/>
      <c r="F115" s="22"/>
      <c r="G115" s="22"/>
      <c r="H115" s="53"/>
      <c r="K115" s="31"/>
      <c r="L115" s="32"/>
      <c r="M115" s="33"/>
      <c r="N115" s="33"/>
      <c r="O115" s="32"/>
      <c r="P115" s="7"/>
    </row>
    <row r="116" spans="1:16" ht="23.1" customHeight="1" thickBot="1" x14ac:dyDescent="0.3">
      <c r="A116" s="52"/>
      <c r="B116" s="109"/>
      <c r="C116" s="63" t="s">
        <v>2</v>
      </c>
      <c r="D116" s="177" t="s">
        <v>81</v>
      </c>
      <c r="E116" s="63" t="s">
        <v>3</v>
      </c>
      <c r="F116" s="64" t="s">
        <v>4</v>
      </c>
      <c r="G116" s="63"/>
      <c r="H116" s="53"/>
      <c r="K116" s="31"/>
      <c r="L116" s="32"/>
      <c r="M116" s="33"/>
      <c r="N116" s="33"/>
      <c r="O116" s="32"/>
      <c r="P116" s="7"/>
    </row>
    <row r="117" spans="1:16" ht="23.1" customHeight="1" x14ac:dyDescent="0.25">
      <c r="A117" s="52"/>
      <c r="B117" s="110" t="s">
        <v>82</v>
      </c>
      <c r="C117" s="97">
        <v>0.375</v>
      </c>
      <c r="D117" s="61" t="s">
        <v>135</v>
      </c>
      <c r="E117" s="186" t="s">
        <v>113</v>
      </c>
      <c r="F117" s="90" t="s">
        <v>114</v>
      </c>
      <c r="G117" s="81"/>
      <c r="H117" s="53"/>
      <c r="K117" s="31"/>
      <c r="L117" s="32"/>
      <c r="M117" s="33"/>
      <c r="N117" s="33"/>
      <c r="O117" s="32"/>
      <c r="P117" s="7"/>
    </row>
    <row r="118" spans="1:16" ht="23.1" customHeight="1" x14ac:dyDescent="0.25">
      <c r="A118" s="52"/>
      <c r="B118" s="110" t="s">
        <v>83</v>
      </c>
      <c r="C118" s="98">
        <v>0.40625</v>
      </c>
      <c r="D118" s="59" t="s">
        <v>135</v>
      </c>
      <c r="E118" s="43" t="s">
        <v>115</v>
      </c>
      <c r="F118" s="85" t="s">
        <v>112</v>
      </c>
      <c r="G118" s="82"/>
      <c r="H118" s="53"/>
      <c r="K118" s="31"/>
      <c r="L118" s="32"/>
      <c r="M118" s="33"/>
      <c r="N118" s="33"/>
      <c r="O118" s="32"/>
      <c r="P118" s="7"/>
    </row>
    <row r="119" spans="1:16" ht="23.1" customHeight="1" x14ac:dyDescent="0.25">
      <c r="A119" s="52"/>
      <c r="B119" s="110" t="s">
        <v>84</v>
      </c>
      <c r="C119" s="98">
        <v>0.4375</v>
      </c>
      <c r="D119" s="59" t="s">
        <v>136</v>
      </c>
      <c r="E119" s="196" t="s">
        <v>120</v>
      </c>
      <c r="F119" s="92" t="s">
        <v>113</v>
      </c>
      <c r="G119" s="82"/>
      <c r="H119" s="53"/>
      <c r="K119" s="31"/>
      <c r="L119" s="32"/>
      <c r="M119" s="33"/>
      <c r="N119" s="33"/>
      <c r="O119" s="32"/>
      <c r="P119" s="7"/>
    </row>
    <row r="120" spans="1:16" ht="23.1" customHeight="1" x14ac:dyDescent="0.25">
      <c r="A120" s="52"/>
      <c r="B120" s="110" t="s">
        <v>85</v>
      </c>
      <c r="C120" s="98">
        <v>0.46875</v>
      </c>
      <c r="D120" s="59" t="s">
        <v>136</v>
      </c>
      <c r="E120" s="86" t="s">
        <v>111</v>
      </c>
      <c r="F120" s="89" t="s">
        <v>114</v>
      </c>
      <c r="G120" s="83"/>
      <c r="H120" s="53"/>
      <c r="K120" s="31"/>
      <c r="L120" s="32"/>
      <c r="M120" s="33"/>
      <c r="N120" s="33"/>
      <c r="O120" s="32"/>
      <c r="P120" s="7"/>
    </row>
    <row r="121" spans="1:16" ht="23.1" customHeight="1" x14ac:dyDescent="0.25">
      <c r="A121" s="52"/>
      <c r="B121" s="110" t="s">
        <v>86</v>
      </c>
      <c r="C121" s="98">
        <v>0.5</v>
      </c>
      <c r="D121" s="59" t="s">
        <v>135</v>
      </c>
      <c r="E121" s="43" t="s">
        <v>115</v>
      </c>
      <c r="F121" s="156" t="s">
        <v>120</v>
      </c>
      <c r="G121" s="41"/>
      <c r="H121" s="53"/>
      <c r="K121" s="31"/>
      <c r="L121" s="32"/>
      <c r="M121" s="33"/>
      <c r="N121" s="33"/>
      <c r="O121" s="32"/>
      <c r="P121" s="7"/>
    </row>
    <row r="122" spans="1:16" ht="23.1" customHeight="1" x14ac:dyDescent="0.25">
      <c r="A122" s="52"/>
      <c r="B122" s="110" t="s">
        <v>87</v>
      </c>
      <c r="C122" s="98">
        <v>0.53125</v>
      </c>
      <c r="D122" s="59" t="s">
        <v>136</v>
      </c>
      <c r="E122" s="91" t="s">
        <v>113</v>
      </c>
      <c r="F122" s="85" t="s">
        <v>112</v>
      </c>
      <c r="G122" s="41"/>
      <c r="H122" s="53"/>
      <c r="K122" s="23"/>
      <c r="L122" s="29"/>
      <c r="M122" s="29"/>
      <c r="N122" s="29"/>
      <c r="O122" s="29"/>
    </row>
    <row r="123" spans="1:16" ht="23.1" customHeight="1" x14ac:dyDescent="0.25">
      <c r="A123" s="52"/>
      <c r="B123" s="110" t="s">
        <v>88</v>
      </c>
      <c r="C123" s="98">
        <v>0.5625</v>
      </c>
      <c r="D123" s="59" t="s">
        <v>135</v>
      </c>
      <c r="E123" s="86" t="s">
        <v>111</v>
      </c>
      <c r="F123" s="42" t="s">
        <v>115</v>
      </c>
      <c r="G123" s="41"/>
      <c r="H123" s="53"/>
      <c r="K123" s="23"/>
      <c r="L123" s="30"/>
      <c r="M123" s="29"/>
      <c r="N123" s="29"/>
      <c r="O123" s="30"/>
    </row>
    <row r="124" spans="1:16" ht="23.1" customHeight="1" x14ac:dyDescent="0.25">
      <c r="A124" s="52"/>
      <c r="B124" s="110" t="s">
        <v>89</v>
      </c>
      <c r="C124" s="98">
        <v>0.59375</v>
      </c>
      <c r="D124" s="59" t="s">
        <v>135</v>
      </c>
      <c r="E124" s="88" t="s">
        <v>22</v>
      </c>
      <c r="F124" s="85" t="s">
        <v>112</v>
      </c>
      <c r="G124" s="41"/>
      <c r="H124" s="53"/>
      <c r="K124" s="23"/>
      <c r="L124" s="30"/>
      <c r="M124" s="29"/>
      <c r="N124" s="29"/>
      <c r="O124" s="30"/>
    </row>
    <row r="125" spans="1:16" ht="23.1" customHeight="1" x14ac:dyDescent="0.25">
      <c r="A125" s="52"/>
      <c r="B125" s="110" t="s">
        <v>90</v>
      </c>
      <c r="C125" s="98">
        <v>0.625</v>
      </c>
      <c r="D125" s="59" t="s">
        <v>135</v>
      </c>
      <c r="E125" s="91" t="s">
        <v>113</v>
      </c>
      <c r="F125" s="42" t="s">
        <v>115</v>
      </c>
      <c r="G125" s="41"/>
      <c r="H125" s="53"/>
      <c r="K125" s="29"/>
      <c r="L125" s="30"/>
      <c r="M125" s="29"/>
      <c r="N125" s="29"/>
      <c r="O125" s="31"/>
    </row>
    <row r="126" spans="1:16" ht="23.1" customHeight="1" thickBot="1" x14ac:dyDescent="0.3">
      <c r="A126" s="52"/>
      <c r="B126" s="178" t="s">
        <v>91</v>
      </c>
      <c r="C126" s="99">
        <v>0.65625</v>
      </c>
      <c r="D126" s="60" t="s">
        <v>135</v>
      </c>
      <c r="E126" s="198" t="s">
        <v>120</v>
      </c>
      <c r="F126" s="160" t="s">
        <v>114</v>
      </c>
      <c r="G126" s="47"/>
      <c r="H126" s="53"/>
      <c r="K126" s="28"/>
      <c r="L126" s="29"/>
      <c r="M126" s="29"/>
      <c r="N126" s="29"/>
      <c r="O126" s="31"/>
      <c r="P126" s="7"/>
    </row>
    <row r="127" spans="1:16" ht="23.1" customHeight="1" x14ac:dyDescent="0.25">
      <c r="A127" s="52"/>
      <c r="B127" s="125"/>
      <c r="C127" s="52"/>
      <c r="D127" s="52"/>
      <c r="E127" s="52"/>
      <c r="F127" s="52"/>
      <c r="G127" s="52"/>
      <c r="H127" s="53"/>
      <c r="K127" s="31"/>
      <c r="L127" s="32"/>
      <c r="M127" s="33"/>
      <c r="N127" s="33"/>
      <c r="O127" s="30"/>
      <c r="P127" s="7"/>
    </row>
    <row r="128" spans="1:16" ht="23.1" customHeight="1" x14ac:dyDescent="0.25">
      <c r="A128" s="52"/>
      <c r="B128" s="125"/>
      <c r="C128" s="52"/>
      <c r="D128" s="52"/>
      <c r="E128" s="52"/>
      <c r="F128" s="52"/>
      <c r="G128" s="52"/>
      <c r="H128" s="53"/>
      <c r="K128" s="31"/>
      <c r="L128" s="32"/>
      <c r="M128" s="33"/>
      <c r="N128" s="33"/>
      <c r="O128" s="30"/>
      <c r="P128" s="7"/>
    </row>
    <row r="129" spans="1:16" ht="23.1" customHeight="1" x14ac:dyDescent="0.25">
      <c r="A129" s="52"/>
      <c r="B129" s="205" t="s">
        <v>132</v>
      </c>
      <c r="C129" s="205"/>
      <c r="D129" s="205"/>
      <c r="E129" s="205"/>
      <c r="F129" s="205"/>
      <c r="G129" s="205"/>
      <c r="H129" s="53"/>
      <c r="K129" s="31"/>
      <c r="L129" s="32"/>
      <c r="M129" s="33"/>
      <c r="N129" s="33"/>
      <c r="O129" s="30"/>
      <c r="P129" s="7"/>
    </row>
    <row r="130" spans="1:16" ht="23.1" customHeight="1" x14ac:dyDescent="0.25">
      <c r="A130" s="52"/>
      <c r="B130" s="206">
        <v>43246</v>
      </c>
      <c r="C130" s="206"/>
      <c r="D130" s="206"/>
      <c r="E130" s="206"/>
      <c r="F130" s="206"/>
      <c r="G130" s="206"/>
      <c r="H130" s="53"/>
      <c r="K130" s="31"/>
      <c r="L130" s="32"/>
      <c r="M130" s="33"/>
      <c r="N130" s="33"/>
      <c r="O130" s="34"/>
      <c r="P130" s="7"/>
    </row>
    <row r="131" spans="1:16" ht="23.1" customHeight="1" x14ac:dyDescent="0.25">
      <c r="A131" s="52"/>
      <c r="B131" s="207" t="s">
        <v>133</v>
      </c>
      <c r="C131" s="207"/>
      <c r="D131" s="207"/>
      <c r="E131" s="207"/>
      <c r="F131" s="207"/>
      <c r="G131" s="207"/>
      <c r="H131" s="53"/>
      <c r="K131" s="31"/>
      <c r="L131" s="32"/>
      <c r="M131" s="33"/>
      <c r="N131" s="33"/>
      <c r="O131" s="32"/>
      <c r="P131" s="7"/>
    </row>
    <row r="132" spans="1:16" ht="23.1" customHeight="1" x14ac:dyDescent="0.25">
      <c r="A132" s="52"/>
      <c r="B132" s="204" t="s">
        <v>119</v>
      </c>
      <c r="C132" s="204"/>
      <c r="D132" s="204"/>
      <c r="E132" s="204"/>
      <c r="F132" s="204"/>
      <c r="G132" s="204"/>
      <c r="H132" s="53"/>
      <c r="K132" s="31"/>
      <c r="L132" s="32"/>
      <c r="M132" s="33"/>
      <c r="N132" s="33"/>
      <c r="O132" s="32"/>
      <c r="P132" s="7"/>
    </row>
    <row r="133" spans="1:16" ht="19.5" customHeight="1" thickBot="1" x14ac:dyDescent="0.3">
      <c r="A133" s="52"/>
      <c r="B133" s="22"/>
      <c r="C133" s="101"/>
      <c r="D133" s="22"/>
      <c r="E133" s="22"/>
      <c r="F133" s="22"/>
      <c r="G133" s="22"/>
      <c r="H133" s="53"/>
      <c r="K133" s="31"/>
      <c r="L133" s="32"/>
      <c r="M133" s="33"/>
      <c r="N133" s="33"/>
      <c r="O133" s="32"/>
      <c r="P133" s="7"/>
    </row>
    <row r="134" spans="1:16" ht="23.1" customHeight="1" thickBot="1" x14ac:dyDescent="0.3">
      <c r="A134" s="52"/>
      <c r="B134" s="121"/>
      <c r="C134" s="73" t="s">
        <v>2</v>
      </c>
      <c r="D134" s="80" t="s">
        <v>81</v>
      </c>
      <c r="E134" s="73" t="s">
        <v>3</v>
      </c>
      <c r="F134" s="73" t="s">
        <v>4</v>
      </c>
      <c r="G134" s="74" t="s">
        <v>37</v>
      </c>
      <c r="H134" s="53"/>
      <c r="K134" s="31"/>
      <c r="L134" s="32"/>
      <c r="M134" s="33"/>
      <c r="N134" s="33"/>
      <c r="O134" s="32"/>
      <c r="P134" s="7"/>
    </row>
    <row r="135" spans="1:16" ht="23.1" customHeight="1" x14ac:dyDescent="0.25">
      <c r="A135" s="175"/>
      <c r="B135" s="179" t="s">
        <v>92</v>
      </c>
      <c r="C135" s="106">
        <v>0.35416666666666669</v>
      </c>
      <c r="D135" s="180" t="s">
        <v>25</v>
      </c>
      <c r="E135" s="190" t="s">
        <v>111</v>
      </c>
      <c r="F135" s="184" t="s">
        <v>137</v>
      </c>
      <c r="G135" s="166"/>
      <c r="H135" s="53"/>
      <c r="K135" s="31"/>
      <c r="L135" s="32"/>
      <c r="M135" s="33"/>
      <c r="N135" s="33"/>
      <c r="O135" s="32"/>
      <c r="P135" s="7"/>
    </row>
    <row r="136" spans="1:16" ht="23.1" customHeight="1" x14ac:dyDescent="0.25">
      <c r="A136" s="175"/>
      <c r="B136" s="110" t="s">
        <v>93</v>
      </c>
      <c r="C136" s="98">
        <v>0.38541666666666669</v>
      </c>
      <c r="D136" s="59" t="s">
        <v>25</v>
      </c>
      <c r="E136" s="195" t="s">
        <v>114</v>
      </c>
      <c r="F136" s="159" t="s">
        <v>113</v>
      </c>
      <c r="G136" s="46"/>
      <c r="H136" s="53"/>
      <c r="K136" s="31"/>
      <c r="L136" s="32"/>
      <c r="M136" s="33"/>
      <c r="N136" s="33"/>
      <c r="O136" s="32"/>
      <c r="P136" s="7"/>
    </row>
    <row r="137" spans="1:16" ht="23.1" customHeight="1" x14ac:dyDescent="0.25">
      <c r="A137" s="175"/>
      <c r="B137" s="110" t="s">
        <v>94</v>
      </c>
      <c r="C137" s="98">
        <v>0.41666666666666669</v>
      </c>
      <c r="D137" s="59" t="s">
        <v>25</v>
      </c>
      <c r="E137" s="199" t="s">
        <v>120</v>
      </c>
      <c r="F137" s="136" t="s">
        <v>112</v>
      </c>
      <c r="G137" s="46"/>
      <c r="H137" s="53"/>
      <c r="K137" s="31"/>
      <c r="L137" s="32"/>
      <c r="M137" s="33"/>
      <c r="N137" s="33"/>
      <c r="O137" s="32"/>
      <c r="P137" s="7"/>
    </row>
    <row r="138" spans="1:16" ht="23.1" customHeight="1" x14ac:dyDescent="0.25">
      <c r="A138" s="175"/>
      <c r="B138" s="110" t="s">
        <v>95</v>
      </c>
      <c r="C138" s="98">
        <v>0.44791666666666669</v>
      </c>
      <c r="D138" s="59" t="s">
        <v>136</v>
      </c>
      <c r="E138" s="195" t="s">
        <v>114</v>
      </c>
      <c r="F138" s="158" t="s">
        <v>111</v>
      </c>
      <c r="G138" s="46"/>
      <c r="H138" s="53"/>
      <c r="K138" s="32"/>
      <c r="L138" s="24"/>
      <c r="M138" s="24"/>
      <c r="N138" s="24"/>
      <c r="O138" s="32"/>
    </row>
    <row r="139" spans="1:16" ht="23.1" customHeight="1" x14ac:dyDescent="0.25">
      <c r="A139" s="175"/>
      <c r="B139" s="110" t="s">
        <v>96</v>
      </c>
      <c r="C139" s="98">
        <v>0.47916666666666669</v>
      </c>
      <c r="D139" s="59" t="s">
        <v>136</v>
      </c>
      <c r="E139" s="191" t="s">
        <v>112</v>
      </c>
      <c r="F139" s="146" t="s">
        <v>116</v>
      </c>
      <c r="G139" s="46"/>
      <c r="H139" s="53"/>
      <c r="K139" s="32"/>
      <c r="L139" s="24"/>
      <c r="M139" s="24"/>
      <c r="N139" s="24"/>
      <c r="O139" s="32"/>
    </row>
    <row r="140" spans="1:16" ht="23.1" customHeight="1" x14ac:dyDescent="0.25">
      <c r="A140" s="175"/>
      <c r="B140" s="110" t="s">
        <v>97</v>
      </c>
      <c r="C140" s="98">
        <v>0.51041666666666663</v>
      </c>
      <c r="D140" s="59" t="s">
        <v>25</v>
      </c>
      <c r="E140" s="189" t="s">
        <v>113</v>
      </c>
      <c r="F140" s="196" t="s">
        <v>120</v>
      </c>
      <c r="G140" s="46"/>
      <c r="H140" s="53"/>
      <c r="K140" s="25"/>
      <c r="L140" s="30"/>
      <c r="M140" s="29"/>
      <c r="N140" s="25"/>
      <c r="O140" s="32"/>
    </row>
    <row r="141" spans="1:16" ht="23.1" customHeight="1" x14ac:dyDescent="0.25">
      <c r="A141" s="175"/>
      <c r="B141" s="110" t="s">
        <v>98</v>
      </c>
      <c r="C141" s="98">
        <v>0.54166666666666663</v>
      </c>
      <c r="D141" s="59" t="s">
        <v>25</v>
      </c>
      <c r="E141" s="188" t="s">
        <v>112</v>
      </c>
      <c r="F141" s="147" t="s">
        <v>114</v>
      </c>
      <c r="G141" s="46"/>
      <c r="H141" s="53"/>
      <c r="K141" s="25"/>
      <c r="L141" s="30"/>
      <c r="M141" s="29"/>
      <c r="N141" s="29"/>
      <c r="O141" s="34"/>
    </row>
    <row r="142" spans="1:16" ht="23.1" customHeight="1" x14ac:dyDescent="0.25">
      <c r="A142" s="175"/>
      <c r="B142" s="110" t="s">
        <v>99</v>
      </c>
      <c r="C142" s="98">
        <v>0.57291666666666663</v>
      </c>
      <c r="D142" s="59" t="s">
        <v>134</v>
      </c>
      <c r="E142" s="192" t="s">
        <v>116</v>
      </c>
      <c r="F142" s="200" t="s">
        <v>120</v>
      </c>
      <c r="G142" s="46"/>
      <c r="H142" s="53"/>
      <c r="K142" s="30"/>
      <c r="L142" s="30"/>
      <c r="M142" s="29"/>
      <c r="N142" s="25"/>
      <c r="O142" s="34"/>
    </row>
    <row r="143" spans="1:16" ht="23.1" customHeight="1" x14ac:dyDescent="0.25">
      <c r="A143" s="175"/>
      <c r="B143" s="110" t="s">
        <v>100</v>
      </c>
      <c r="C143" s="98">
        <v>0.60416666666666663</v>
      </c>
      <c r="D143" s="59" t="s">
        <v>25</v>
      </c>
      <c r="E143" s="189" t="s">
        <v>113</v>
      </c>
      <c r="F143" s="142" t="s">
        <v>138</v>
      </c>
      <c r="G143" s="46"/>
      <c r="H143" s="53"/>
      <c r="K143" s="30"/>
      <c r="L143" s="29"/>
      <c r="M143" s="29"/>
      <c r="N143" s="25"/>
      <c r="O143" s="34"/>
    </row>
    <row r="144" spans="1:16" ht="23.1" customHeight="1" x14ac:dyDescent="0.25">
      <c r="A144" s="175"/>
      <c r="B144" s="110" t="s">
        <v>101</v>
      </c>
      <c r="C144" s="128">
        <v>0.63541666666666663</v>
      </c>
      <c r="D144" s="174" t="s">
        <v>135</v>
      </c>
      <c r="E144" s="193" t="s">
        <v>114</v>
      </c>
      <c r="F144" s="183" t="s">
        <v>116</v>
      </c>
      <c r="G144" s="129"/>
      <c r="H144" s="53"/>
      <c r="K144" s="30"/>
      <c r="L144" s="29"/>
      <c r="M144" s="29"/>
      <c r="N144" s="25"/>
      <c r="O144" s="34"/>
    </row>
    <row r="145" spans="1:16" ht="23.1" customHeight="1" thickBot="1" x14ac:dyDescent="0.3">
      <c r="A145" s="175"/>
      <c r="B145" s="178" t="s">
        <v>102</v>
      </c>
      <c r="C145" s="99">
        <v>0.66666666666666663</v>
      </c>
      <c r="D145" s="60" t="s">
        <v>135</v>
      </c>
      <c r="E145" s="194" t="s">
        <v>111</v>
      </c>
      <c r="F145" s="187" t="s">
        <v>113</v>
      </c>
      <c r="G145" s="48"/>
      <c r="H145" s="53"/>
      <c r="K145" s="28"/>
      <c r="L145" s="28"/>
      <c r="M145" s="29"/>
      <c r="N145" s="29"/>
      <c r="O145" s="30"/>
    </row>
    <row r="146" spans="1:16" ht="23.1" customHeight="1" x14ac:dyDescent="0.25">
      <c r="A146" s="52"/>
      <c r="B146" s="125"/>
      <c r="C146" s="52"/>
      <c r="D146" s="52"/>
      <c r="E146" s="52"/>
      <c r="F146" s="52"/>
      <c r="G146" s="52"/>
      <c r="H146" s="53"/>
      <c r="K146" s="31"/>
      <c r="L146" s="32"/>
      <c r="M146" s="33"/>
      <c r="N146" s="33"/>
      <c r="O146" s="32"/>
    </row>
    <row r="147" spans="1:16" ht="23.1" customHeight="1" x14ac:dyDescent="0.25">
      <c r="A147" s="52"/>
      <c r="B147" s="125"/>
      <c r="C147" s="52"/>
      <c r="D147" s="52"/>
      <c r="E147" s="52"/>
      <c r="F147" s="52"/>
      <c r="G147" s="52"/>
      <c r="H147" s="53"/>
      <c r="K147" s="31"/>
      <c r="L147" s="32"/>
      <c r="M147" s="33"/>
      <c r="N147" s="33"/>
      <c r="O147" s="32"/>
    </row>
    <row r="148" spans="1:16" ht="23.1" customHeight="1" x14ac:dyDescent="0.25">
      <c r="A148" s="52"/>
      <c r="B148" s="208"/>
      <c r="C148" s="208"/>
      <c r="D148" s="208"/>
      <c r="E148" s="208"/>
      <c r="F148" s="208"/>
      <c r="G148" s="208"/>
      <c r="H148" s="53"/>
      <c r="K148" s="31"/>
      <c r="L148" s="32"/>
      <c r="M148" s="33"/>
      <c r="N148" s="33"/>
      <c r="O148" s="32"/>
    </row>
    <row r="149" spans="1:16" ht="23.1" customHeight="1" x14ac:dyDescent="0.25">
      <c r="A149" s="52"/>
      <c r="B149" s="209"/>
      <c r="C149" s="209"/>
      <c r="D149" s="209"/>
      <c r="E149" s="209"/>
      <c r="F149" s="209"/>
      <c r="G149" s="209"/>
      <c r="H149" s="53"/>
      <c r="K149" s="31"/>
      <c r="L149" s="32"/>
      <c r="M149" s="33"/>
      <c r="N149" s="33"/>
      <c r="O149" s="32"/>
    </row>
    <row r="150" spans="1:16" ht="23.1" customHeight="1" x14ac:dyDescent="0.25">
      <c r="A150" s="52"/>
      <c r="B150" s="209"/>
      <c r="C150" s="209"/>
      <c r="D150" s="209"/>
      <c r="E150" s="209"/>
      <c r="F150" s="209"/>
      <c r="G150" s="209"/>
      <c r="H150" s="53"/>
      <c r="K150" s="31"/>
      <c r="L150" s="32"/>
      <c r="M150" s="33"/>
      <c r="N150" s="33"/>
      <c r="O150" s="32"/>
    </row>
    <row r="151" spans="1:16" ht="23.1" customHeight="1" x14ac:dyDescent="0.25">
      <c r="A151" s="52"/>
      <c r="B151" s="203"/>
      <c r="C151" s="203"/>
      <c r="D151" s="203"/>
      <c r="E151" s="203"/>
      <c r="F151" s="203"/>
      <c r="G151" s="203"/>
      <c r="H151" s="53"/>
      <c r="K151" s="31"/>
      <c r="L151" s="32"/>
      <c r="M151" s="33"/>
      <c r="N151" s="33"/>
      <c r="O151" s="32"/>
    </row>
    <row r="152" spans="1:16" ht="23.1" customHeight="1" x14ac:dyDescent="0.25">
      <c r="A152" s="52"/>
      <c r="B152" s="22"/>
      <c r="C152" s="101"/>
      <c r="D152" s="22"/>
      <c r="E152" s="22"/>
      <c r="F152" s="22"/>
      <c r="G152" s="22"/>
      <c r="H152" s="53"/>
      <c r="K152" s="31"/>
      <c r="L152" s="32"/>
      <c r="M152" s="33"/>
      <c r="N152" s="33"/>
      <c r="O152" s="32"/>
    </row>
    <row r="153" spans="1:16" ht="23.1" customHeight="1" x14ac:dyDescent="0.25">
      <c r="A153" s="52"/>
      <c r="B153" s="118"/>
      <c r="C153" s="172"/>
      <c r="D153" s="49"/>
      <c r="E153" s="172"/>
      <c r="F153" s="172"/>
      <c r="G153" s="172"/>
      <c r="H153" s="53"/>
      <c r="K153" s="31"/>
      <c r="L153" s="32"/>
      <c r="M153" s="33"/>
      <c r="N153" s="33"/>
      <c r="O153" s="32"/>
    </row>
    <row r="154" spans="1:16" ht="23.1" customHeight="1" x14ac:dyDescent="0.25">
      <c r="A154" s="52"/>
      <c r="B154" s="118"/>
      <c r="C154" s="105"/>
      <c r="D154" s="49"/>
      <c r="E154" s="173"/>
      <c r="F154" s="50"/>
      <c r="G154" s="49"/>
      <c r="H154" s="53"/>
      <c r="K154" s="31"/>
      <c r="L154" s="32"/>
      <c r="M154" s="33"/>
      <c r="N154" s="33"/>
      <c r="O154" s="32"/>
    </row>
    <row r="155" spans="1:16" ht="23.1" customHeight="1" x14ac:dyDescent="0.25">
      <c r="A155" s="52"/>
      <c r="B155" s="118"/>
      <c r="C155" s="105"/>
      <c r="D155" s="49"/>
      <c r="E155" s="50"/>
      <c r="F155" s="50"/>
      <c r="G155" s="49"/>
      <c r="H155" s="53"/>
      <c r="K155" s="32"/>
      <c r="L155" s="33"/>
      <c r="M155" s="33"/>
      <c r="N155" s="24"/>
      <c r="O155" s="32"/>
    </row>
    <row r="156" spans="1:16" ht="23.1" customHeight="1" x14ac:dyDescent="0.25">
      <c r="A156" s="52"/>
      <c r="B156" s="118"/>
      <c r="C156" s="105"/>
      <c r="D156" s="49"/>
      <c r="E156" s="50"/>
      <c r="F156" s="50"/>
      <c r="G156" s="49"/>
      <c r="H156" s="53"/>
      <c r="K156" s="32"/>
      <c r="L156" s="24"/>
      <c r="M156" s="24"/>
      <c r="N156" s="24"/>
      <c r="O156" s="32"/>
    </row>
    <row r="157" spans="1:16" ht="23.1" customHeight="1" x14ac:dyDescent="0.25">
      <c r="A157" s="52"/>
      <c r="B157" s="118"/>
      <c r="C157" s="105"/>
      <c r="D157" s="49"/>
      <c r="E157" s="50"/>
      <c r="F157" s="173"/>
      <c r="G157" s="49"/>
      <c r="H157" s="53"/>
      <c r="K157" s="23"/>
      <c r="L157" s="30"/>
      <c r="M157" s="29"/>
      <c r="N157" s="29"/>
      <c r="O157" s="30"/>
    </row>
    <row r="158" spans="1:16" ht="23.1" customHeight="1" x14ac:dyDescent="0.25">
      <c r="A158" s="52"/>
      <c r="B158" s="118"/>
      <c r="C158" s="105"/>
      <c r="D158" s="49"/>
      <c r="E158" s="50"/>
      <c r="F158" s="50"/>
      <c r="G158" s="49"/>
      <c r="H158" s="53"/>
      <c r="K158" s="29"/>
      <c r="L158" s="30"/>
      <c r="M158" s="29"/>
      <c r="N158" s="29"/>
      <c r="O158" s="30"/>
    </row>
    <row r="159" spans="1:16" ht="23.1" customHeight="1" x14ac:dyDescent="0.25">
      <c r="A159" s="52"/>
      <c r="B159" s="118"/>
      <c r="C159" s="105"/>
      <c r="D159" s="49"/>
      <c r="E159" s="173"/>
      <c r="F159" s="50"/>
      <c r="G159" s="49"/>
      <c r="H159" s="53"/>
      <c r="K159" s="30"/>
      <c r="L159" s="30"/>
      <c r="M159" s="29"/>
      <c r="N159" s="29"/>
      <c r="O159" s="30"/>
      <c r="P159" s="38"/>
    </row>
    <row r="160" spans="1:16" ht="23.1" customHeight="1" x14ac:dyDescent="0.25">
      <c r="A160" s="52"/>
      <c r="B160" s="118"/>
      <c r="C160" s="105"/>
      <c r="D160" s="49"/>
      <c r="E160" s="50"/>
      <c r="F160" s="50"/>
      <c r="G160" s="49"/>
      <c r="H160" s="53"/>
      <c r="K160" s="30"/>
      <c r="L160" s="29"/>
      <c r="M160" s="29"/>
      <c r="N160" s="29"/>
      <c r="O160" s="30"/>
      <c r="P160" s="38"/>
    </row>
    <row r="161" spans="1:16" ht="23.1" customHeight="1" x14ac:dyDescent="0.25">
      <c r="A161" s="52"/>
      <c r="B161" s="118"/>
      <c r="C161" s="105"/>
      <c r="D161" s="49"/>
      <c r="E161" s="50"/>
      <c r="F161" s="50"/>
      <c r="G161" s="49"/>
      <c r="H161" s="53"/>
      <c r="K161" s="30"/>
      <c r="L161" s="30"/>
      <c r="M161" s="29"/>
      <c r="N161" s="29"/>
      <c r="O161" s="30"/>
      <c r="P161" s="38"/>
    </row>
    <row r="162" spans="1:16" ht="23.1" customHeight="1" x14ac:dyDescent="0.25">
      <c r="A162" s="52"/>
      <c r="B162" s="118"/>
      <c r="C162" s="105"/>
      <c r="D162" s="49"/>
      <c r="E162" s="50"/>
      <c r="F162" s="50"/>
      <c r="G162" s="49"/>
      <c r="H162" s="53"/>
      <c r="K162" s="31"/>
      <c r="L162" s="34"/>
      <c r="M162" s="37"/>
      <c r="N162" s="37"/>
      <c r="O162" s="34"/>
      <c r="P162" s="38"/>
    </row>
    <row r="163" spans="1:16" ht="23.1" customHeight="1" x14ac:dyDescent="0.25">
      <c r="A163" s="52"/>
      <c r="B163" s="118"/>
      <c r="C163" s="105"/>
      <c r="D163" s="49"/>
      <c r="E163" s="50"/>
      <c r="F163" s="50"/>
      <c r="G163" s="49"/>
      <c r="H163" s="53"/>
      <c r="K163" s="31"/>
      <c r="L163" s="34"/>
      <c r="M163" s="37"/>
      <c r="N163" s="37"/>
      <c r="O163" s="34"/>
      <c r="P163" s="38"/>
    </row>
    <row r="164" spans="1:16" ht="23.1" customHeight="1" x14ac:dyDescent="0.25">
      <c r="A164" s="52"/>
      <c r="B164" s="118"/>
      <c r="C164" s="51"/>
      <c r="D164" s="51"/>
      <c r="E164" s="51"/>
      <c r="F164" s="51"/>
      <c r="G164" s="51"/>
      <c r="H164" s="53"/>
      <c r="K164" s="31"/>
      <c r="L164" s="34"/>
      <c r="M164" s="37"/>
      <c r="N164" s="37"/>
      <c r="O164" s="34"/>
      <c r="P164" s="38"/>
    </row>
    <row r="165" spans="1:16" ht="23.1" customHeight="1" x14ac:dyDescent="0.25">
      <c r="A165" s="52"/>
      <c r="B165" s="118"/>
      <c r="C165" s="51"/>
      <c r="D165" s="51"/>
      <c r="E165" s="51"/>
      <c r="F165" s="51"/>
      <c r="G165" s="51"/>
      <c r="H165" s="53"/>
      <c r="K165" s="31"/>
      <c r="L165" s="34"/>
      <c r="M165" s="37"/>
      <c r="N165" s="37"/>
      <c r="O165" s="34"/>
      <c r="P165" s="38"/>
    </row>
    <row r="166" spans="1:16" ht="23.1" customHeight="1" x14ac:dyDescent="0.25">
      <c r="A166" s="52"/>
      <c r="B166" s="118"/>
      <c r="C166" s="51"/>
      <c r="D166" s="51"/>
      <c r="E166" s="51"/>
      <c r="F166" s="51"/>
      <c r="G166" s="51"/>
      <c r="H166" s="53"/>
      <c r="K166" s="31"/>
      <c r="L166" s="34"/>
      <c r="M166" s="37"/>
      <c r="N166" s="37"/>
      <c r="O166" s="34"/>
      <c r="P166" s="38"/>
    </row>
    <row r="167" spans="1:16" ht="23.1" customHeight="1" x14ac:dyDescent="0.25">
      <c r="A167" s="52"/>
      <c r="B167" s="118"/>
      <c r="C167" s="51"/>
      <c r="D167" s="51"/>
      <c r="E167" s="51"/>
      <c r="F167" s="51"/>
      <c r="G167" s="51"/>
      <c r="H167" s="53"/>
      <c r="K167" s="31"/>
      <c r="L167" s="34"/>
      <c r="M167" s="37"/>
      <c r="N167" s="37"/>
      <c r="O167" s="34"/>
      <c r="P167" s="38"/>
    </row>
    <row r="168" spans="1:16" ht="23.1" customHeight="1" x14ac:dyDescent="0.25">
      <c r="A168" s="52"/>
      <c r="B168" s="118"/>
      <c r="C168" s="51"/>
      <c r="D168" s="51"/>
      <c r="E168" s="51"/>
      <c r="F168" s="51"/>
      <c r="G168" s="51"/>
      <c r="H168" s="53"/>
      <c r="K168" s="31"/>
      <c r="L168" s="34"/>
      <c r="M168" s="37"/>
      <c r="N168" s="37"/>
      <c r="O168" s="34"/>
      <c r="P168" s="38"/>
    </row>
    <row r="169" spans="1:16" ht="23.1" customHeight="1" x14ac:dyDescent="0.25">
      <c r="A169" s="52"/>
      <c r="B169" s="118"/>
      <c r="C169" s="51"/>
      <c r="D169" s="51"/>
      <c r="E169" s="51"/>
      <c r="F169" s="51"/>
      <c r="G169" s="51"/>
      <c r="H169" s="53"/>
      <c r="K169" s="31"/>
      <c r="L169" s="34"/>
      <c r="M169" s="37"/>
      <c r="N169" s="37"/>
      <c r="O169" s="34"/>
      <c r="P169" s="38"/>
    </row>
    <row r="170" spans="1:16" ht="23.1" customHeight="1" x14ac:dyDescent="0.25">
      <c r="A170" s="52"/>
      <c r="B170" s="118"/>
      <c r="C170" s="51"/>
      <c r="D170" s="51"/>
      <c r="E170" s="51"/>
      <c r="F170" s="51"/>
      <c r="G170" s="51"/>
      <c r="H170" s="53"/>
      <c r="K170" s="31"/>
      <c r="L170" s="34"/>
      <c r="M170" s="37"/>
      <c r="N170" s="37"/>
      <c r="O170" s="34"/>
      <c r="P170" s="38"/>
    </row>
    <row r="171" spans="1:16" ht="23.1" customHeight="1" x14ac:dyDescent="0.25">
      <c r="A171" s="52"/>
      <c r="B171" s="118"/>
      <c r="C171" s="51"/>
      <c r="D171" s="51"/>
      <c r="E171" s="51"/>
      <c r="F171" s="51"/>
      <c r="G171" s="51"/>
      <c r="H171" s="53"/>
      <c r="K171" s="34"/>
      <c r="L171" s="25"/>
      <c r="M171" s="25"/>
      <c r="N171" s="25"/>
      <c r="O171" s="34"/>
      <c r="P171" s="38"/>
    </row>
    <row r="172" spans="1:16" ht="23.1" customHeight="1" x14ac:dyDescent="0.25">
      <c r="A172" s="52"/>
      <c r="B172" s="118"/>
      <c r="C172" s="51"/>
      <c r="D172" s="51"/>
      <c r="E172" s="51"/>
      <c r="F172" s="51"/>
      <c r="G172" s="51"/>
      <c r="H172" s="53"/>
      <c r="K172" s="34"/>
      <c r="L172" s="25"/>
      <c r="M172" s="25"/>
      <c r="N172" s="25"/>
      <c r="O172" s="34"/>
      <c r="P172" s="38"/>
    </row>
    <row r="173" spans="1:16" ht="23.1" customHeight="1" x14ac:dyDescent="0.25">
      <c r="A173" s="52"/>
      <c r="B173" s="118"/>
      <c r="C173" s="51"/>
      <c r="D173" s="51"/>
      <c r="E173" s="51"/>
      <c r="F173" s="51"/>
      <c r="G173" s="51"/>
      <c r="H173" s="53"/>
      <c r="K173" s="34"/>
      <c r="L173" s="25"/>
      <c r="M173" s="25"/>
      <c r="N173" s="25"/>
      <c r="O173" s="34"/>
      <c r="P173" s="38"/>
    </row>
    <row r="174" spans="1:16" ht="23.1" customHeight="1" x14ac:dyDescent="0.25">
      <c r="A174" s="52"/>
      <c r="B174" s="118"/>
      <c r="C174" s="51"/>
      <c r="D174" s="51"/>
      <c r="E174" s="51"/>
      <c r="F174" s="51"/>
      <c r="G174" s="51"/>
      <c r="H174" s="53"/>
      <c r="K174" s="38"/>
      <c r="L174" s="38"/>
      <c r="M174" s="38"/>
      <c r="N174" s="38"/>
      <c r="O174" s="38"/>
      <c r="P174" s="38"/>
    </row>
    <row r="175" spans="1:16" ht="23.1" customHeight="1" x14ac:dyDescent="0.25">
      <c r="A175" s="52"/>
      <c r="B175" s="118"/>
      <c r="C175" s="51"/>
      <c r="D175" s="51"/>
      <c r="E175" s="51"/>
      <c r="F175" s="51"/>
      <c r="G175" s="51"/>
      <c r="H175" s="53"/>
      <c r="K175" s="38"/>
      <c r="L175" s="38"/>
      <c r="M175" s="38"/>
      <c r="N175" s="38"/>
      <c r="O175" s="38"/>
      <c r="P175" s="38"/>
    </row>
    <row r="176" spans="1:16" ht="23.1" customHeight="1" x14ac:dyDescent="0.25">
      <c r="A176" s="52"/>
      <c r="B176" s="118"/>
      <c r="C176" s="51"/>
      <c r="D176" s="51"/>
      <c r="E176" s="51"/>
      <c r="F176" s="51"/>
      <c r="G176" s="51"/>
      <c r="H176" s="53"/>
    </row>
    <row r="177" spans="1:8" ht="23.1" customHeight="1" x14ac:dyDescent="0.25">
      <c r="A177" s="52"/>
      <c r="B177" s="118"/>
      <c r="C177" s="51"/>
      <c r="D177" s="51"/>
      <c r="E177" s="51"/>
      <c r="F177" s="51"/>
      <c r="G177" s="51"/>
      <c r="H177" s="53"/>
    </row>
    <row r="178" spans="1:8" ht="23.1" customHeight="1" x14ac:dyDescent="0.25">
      <c r="A178" s="52"/>
      <c r="B178" s="118"/>
      <c r="C178" s="51"/>
      <c r="D178" s="51"/>
      <c r="E178" s="51"/>
      <c r="F178" s="51"/>
      <c r="G178" s="51"/>
      <c r="H178" s="53"/>
    </row>
    <row r="179" spans="1:8" ht="23.1" customHeight="1" x14ac:dyDescent="0.25">
      <c r="A179" s="52"/>
      <c r="B179" s="118"/>
      <c r="C179" s="51"/>
      <c r="D179" s="51"/>
      <c r="E179" s="51"/>
      <c r="F179" s="51"/>
      <c r="G179" s="51"/>
      <c r="H179" s="53"/>
    </row>
    <row r="180" spans="1:8" ht="23.1" customHeight="1" x14ac:dyDescent="0.25">
      <c r="A180" s="52"/>
      <c r="B180" s="118"/>
      <c r="C180" s="51"/>
      <c r="D180" s="51"/>
      <c r="E180" s="51"/>
      <c r="F180" s="51"/>
      <c r="G180" s="51"/>
      <c r="H180" s="53"/>
    </row>
    <row r="181" spans="1:8" ht="23.1" customHeight="1" x14ac:dyDescent="0.25">
      <c r="A181" s="52"/>
      <c r="B181" s="118"/>
      <c r="C181" s="51"/>
      <c r="D181" s="51"/>
      <c r="E181" s="51"/>
      <c r="F181" s="51"/>
      <c r="G181" s="51"/>
      <c r="H181" s="53"/>
    </row>
    <row r="182" spans="1:8" ht="23.1" customHeight="1" x14ac:dyDescent="0.25">
      <c r="A182" s="52"/>
      <c r="B182" s="118"/>
      <c r="C182" s="51"/>
      <c r="D182" s="51"/>
      <c r="E182" s="51"/>
      <c r="F182" s="51"/>
      <c r="G182" s="51"/>
      <c r="H182" s="53"/>
    </row>
    <row r="183" spans="1:8" ht="23.1" customHeight="1" x14ac:dyDescent="0.25">
      <c r="A183" s="52"/>
      <c r="B183" s="118"/>
      <c r="C183" s="51"/>
      <c r="D183" s="51"/>
      <c r="E183" s="51"/>
      <c r="F183" s="51"/>
      <c r="G183" s="51"/>
      <c r="H183" s="53"/>
    </row>
    <row r="184" spans="1:8" ht="23.1" customHeight="1" x14ac:dyDescent="0.25">
      <c r="A184" s="52"/>
      <c r="B184" s="118"/>
      <c r="C184" s="51"/>
      <c r="D184" s="51"/>
      <c r="E184" s="51"/>
      <c r="F184" s="51"/>
      <c r="G184" s="51"/>
      <c r="H184" s="53"/>
    </row>
    <row r="185" spans="1:8" ht="23.1" customHeight="1" x14ac:dyDescent="0.25">
      <c r="A185" s="52"/>
      <c r="B185" s="118"/>
      <c r="C185" s="51"/>
      <c r="D185" s="51"/>
      <c r="E185" s="51"/>
      <c r="F185" s="51"/>
      <c r="G185" s="51"/>
      <c r="H185" s="53"/>
    </row>
    <row r="186" spans="1:8" ht="23.1" customHeight="1" x14ac:dyDescent="0.25">
      <c r="A186" s="52"/>
      <c r="B186" s="118"/>
      <c r="C186" s="51"/>
      <c r="D186" s="51"/>
      <c r="E186" s="51"/>
      <c r="F186" s="51"/>
      <c r="G186" s="51"/>
      <c r="H186" s="53"/>
    </row>
    <row r="187" spans="1:8" ht="23.1" customHeight="1" x14ac:dyDescent="0.25">
      <c r="A187" s="52"/>
      <c r="B187" s="118"/>
      <c r="C187" s="51"/>
      <c r="D187" s="51"/>
      <c r="E187" s="51"/>
      <c r="F187" s="51"/>
      <c r="G187" s="51"/>
      <c r="H187" s="53"/>
    </row>
    <row r="188" spans="1:8" ht="23.1" customHeight="1" x14ac:dyDescent="0.25">
      <c r="A188" s="52"/>
      <c r="B188" s="118"/>
      <c r="C188" s="51"/>
      <c r="D188" s="51"/>
      <c r="E188" s="51"/>
      <c r="F188" s="51"/>
      <c r="G188" s="51"/>
      <c r="H188" s="53"/>
    </row>
    <row r="189" spans="1:8" ht="23.1" customHeight="1" x14ac:dyDescent="0.25">
      <c r="A189" s="52"/>
      <c r="B189" s="118"/>
      <c r="C189" s="51"/>
      <c r="D189" s="51"/>
      <c r="E189" s="51"/>
      <c r="F189" s="51"/>
      <c r="G189" s="51"/>
      <c r="H189" s="53"/>
    </row>
    <row r="190" spans="1:8" ht="23.1" customHeight="1" x14ac:dyDescent="0.25">
      <c r="A190" s="52"/>
      <c r="B190" s="118"/>
      <c r="C190" s="51"/>
      <c r="D190" s="51"/>
      <c r="E190" s="51"/>
      <c r="F190" s="51"/>
      <c r="G190" s="51"/>
      <c r="H190" s="53"/>
    </row>
    <row r="191" spans="1:8" ht="23.1" customHeight="1" x14ac:dyDescent="0.25">
      <c r="A191" s="52"/>
      <c r="B191" s="118"/>
      <c r="C191" s="51"/>
      <c r="D191" s="51"/>
      <c r="E191" s="51"/>
      <c r="F191" s="51"/>
      <c r="G191" s="51"/>
      <c r="H191" s="53"/>
    </row>
    <row r="192" spans="1:8" ht="23.1" customHeight="1" x14ac:dyDescent="0.25">
      <c r="A192" s="52"/>
      <c r="B192" s="118"/>
      <c r="C192" s="51"/>
      <c r="D192" s="51"/>
      <c r="E192" s="51"/>
      <c r="F192" s="51"/>
      <c r="G192" s="51"/>
      <c r="H192" s="53"/>
    </row>
    <row r="193" spans="1:8" ht="23.1" customHeight="1" x14ac:dyDescent="0.25">
      <c r="A193" s="52"/>
      <c r="B193" s="118"/>
      <c r="C193" s="51"/>
      <c r="D193" s="51"/>
      <c r="E193" s="51"/>
      <c r="F193" s="51"/>
      <c r="G193" s="51"/>
      <c r="H193" s="53"/>
    </row>
    <row r="194" spans="1:8" ht="23.1" customHeight="1" x14ac:dyDescent="0.25">
      <c r="A194" s="52"/>
      <c r="B194" s="118"/>
      <c r="C194" s="51"/>
      <c r="D194" s="51"/>
      <c r="E194" s="51"/>
      <c r="F194" s="51"/>
      <c r="G194" s="51"/>
      <c r="H194" s="53"/>
    </row>
    <row r="195" spans="1:8" ht="23.1" customHeight="1" x14ac:dyDescent="0.25">
      <c r="A195" s="52"/>
      <c r="B195" s="118"/>
      <c r="C195" s="51"/>
      <c r="D195" s="51"/>
      <c r="E195" s="51"/>
      <c r="F195" s="51"/>
      <c r="G195" s="51"/>
      <c r="H195" s="53"/>
    </row>
    <row r="196" spans="1:8" ht="23.1" customHeight="1" x14ac:dyDescent="0.25">
      <c r="A196" s="52"/>
      <c r="B196" s="118"/>
      <c r="C196" s="51"/>
      <c r="D196" s="51"/>
      <c r="E196" s="51"/>
      <c r="F196" s="51"/>
      <c r="G196" s="51"/>
      <c r="H196" s="53"/>
    </row>
    <row r="197" spans="1:8" ht="23.1" customHeight="1" x14ac:dyDescent="0.25">
      <c r="A197" s="52"/>
      <c r="B197" s="118"/>
      <c r="C197" s="51"/>
      <c r="D197" s="51"/>
      <c r="E197" s="51"/>
      <c r="F197" s="51"/>
      <c r="G197" s="51"/>
      <c r="H197" s="53"/>
    </row>
    <row r="198" spans="1:8" ht="23.1" customHeight="1" x14ac:dyDescent="0.25">
      <c r="A198" s="52"/>
      <c r="B198" s="118"/>
      <c r="C198" s="51"/>
      <c r="D198" s="51"/>
      <c r="E198" s="51"/>
      <c r="F198" s="51"/>
      <c r="G198" s="51"/>
      <c r="H198" s="53"/>
    </row>
    <row r="199" spans="1:8" ht="23.1" customHeight="1" x14ac:dyDescent="0.25">
      <c r="A199" s="52"/>
      <c r="B199" s="118"/>
      <c r="C199" s="51"/>
      <c r="D199" s="51"/>
      <c r="E199" s="51"/>
      <c r="F199" s="51"/>
      <c r="G199" s="51"/>
      <c r="H199" s="53"/>
    </row>
    <row r="200" spans="1:8" ht="23.1" customHeight="1" x14ac:dyDescent="0.25">
      <c r="A200" s="52"/>
      <c r="B200" s="118"/>
      <c r="C200" s="51"/>
      <c r="D200" s="51"/>
      <c r="E200" s="51"/>
      <c r="F200" s="51"/>
      <c r="G200" s="51"/>
      <c r="H200" s="53"/>
    </row>
    <row r="201" spans="1:8" ht="23.1" customHeight="1" x14ac:dyDescent="0.25">
      <c r="A201" s="52"/>
      <c r="B201" s="118"/>
      <c r="C201" s="51"/>
      <c r="D201" s="51"/>
      <c r="E201" s="51"/>
      <c r="F201" s="51"/>
      <c r="G201" s="51"/>
      <c r="H201" s="53"/>
    </row>
    <row r="202" spans="1:8" ht="23.1" customHeight="1" x14ac:dyDescent="0.25">
      <c r="A202" s="52"/>
      <c r="B202" s="118"/>
      <c r="C202" s="51"/>
      <c r="D202" s="51"/>
      <c r="E202" s="51"/>
      <c r="F202" s="51"/>
      <c r="G202" s="51"/>
      <c r="H202" s="53"/>
    </row>
    <row r="203" spans="1:8" ht="23.1" customHeight="1" x14ac:dyDescent="0.25">
      <c r="A203" s="52"/>
      <c r="B203" s="118"/>
      <c r="C203" s="51"/>
      <c r="D203" s="51"/>
      <c r="E203" s="51"/>
      <c r="F203" s="51"/>
      <c r="G203" s="51"/>
      <c r="H203" s="53"/>
    </row>
    <row r="204" spans="1:8" ht="23.1" customHeight="1" x14ac:dyDescent="0.25">
      <c r="A204" s="52"/>
      <c r="B204" s="118"/>
      <c r="C204" s="51"/>
      <c r="D204" s="51"/>
      <c r="E204" s="51"/>
      <c r="F204" s="51"/>
      <c r="G204" s="51"/>
      <c r="H204" s="53"/>
    </row>
    <row r="205" spans="1:8" ht="23.1" customHeight="1" x14ac:dyDescent="0.25">
      <c r="A205" s="52"/>
      <c r="B205" s="118"/>
      <c r="C205" s="51"/>
      <c r="D205" s="51"/>
      <c r="E205" s="51"/>
      <c r="F205" s="51"/>
      <c r="G205" s="51"/>
      <c r="H205" s="53"/>
    </row>
    <row r="206" spans="1:8" ht="23.1" customHeight="1" x14ac:dyDescent="0.25">
      <c r="A206" s="52"/>
      <c r="B206" s="118"/>
      <c r="C206" s="51"/>
      <c r="D206" s="51"/>
      <c r="E206" s="51"/>
      <c r="F206" s="51"/>
      <c r="G206" s="51"/>
      <c r="H206" s="53"/>
    </row>
    <row r="207" spans="1:8" ht="23.1" customHeight="1" x14ac:dyDescent="0.25">
      <c r="A207" s="52"/>
      <c r="B207" s="118"/>
      <c r="C207" s="51"/>
      <c r="D207" s="51"/>
      <c r="E207" s="51"/>
      <c r="F207" s="51"/>
      <c r="G207" s="51"/>
      <c r="H207" s="53"/>
    </row>
    <row r="208" spans="1:8" ht="23.1" customHeight="1" x14ac:dyDescent="0.25">
      <c r="A208" s="52"/>
      <c r="B208" s="118"/>
      <c r="C208" s="51"/>
      <c r="D208" s="51"/>
      <c r="E208" s="51"/>
      <c r="F208" s="51"/>
      <c r="G208" s="51"/>
      <c r="H208" s="53"/>
    </row>
    <row r="209" spans="1:8" ht="23.1" customHeight="1" x14ac:dyDescent="0.25">
      <c r="A209" s="52"/>
      <c r="B209" s="118"/>
      <c r="C209" s="51"/>
      <c r="D209" s="51"/>
      <c r="E209" s="51"/>
      <c r="F209" s="51"/>
      <c r="G209" s="51"/>
      <c r="H209" s="53"/>
    </row>
    <row r="210" spans="1:8" ht="23.1" customHeight="1" x14ac:dyDescent="0.25">
      <c r="A210" s="52"/>
      <c r="B210" s="118"/>
      <c r="C210" s="51"/>
      <c r="D210" s="51"/>
      <c r="E210" s="51"/>
      <c r="F210" s="51"/>
      <c r="G210" s="51"/>
      <c r="H210" s="53"/>
    </row>
    <row r="211" spans="1:8" ht="23.1" customHeight="1" x14ac:dyDescent="0.25">
      <c r="A211" s="52"/>
      <c r="B211" s="118"/>
      <c r="C211" s="51"/>
      <c r="D211" s="51"/>
      <c r="E211" s="51"/>
      <c r="F211" s="51"/>
      <c r="G211" s="51"/>
      <c r="H211" s="53"/>
    </row>
    <row r="212" spans="1:8" ht="23.1" customHeight="1" x14ac:dyDescent="0.25">
      <c r="A212" s="52"/>
      <c r="B212" s="118"/>
      <c r="C212" s="51"/>
      <c r="D212" s="51"/>
      <c r="E212" s="51"/>
      <c r="F212" s="51"/>
      <c r="G212" s="51"/>
      <c r="H212" s="53"/>
    </row>
    <row r="213" spans="1:8" ht="23.1" customHeight="1" x14ac:dyDescent="0.25">
      <c r="A213" s="52"/>
      <c r="B213" s="118"/>
      <c r="C213" s="51"/>
      <c r="D213" s="51"/>
      <c r="E213" s="51"/>
      <c r="F213" s="51"/>
      <c r="G213" s="51"/>
      <c r="H213" s="53"/>
    </row>
    <row r="214" spans="1:8" ht="23.1" customHeight="1" x14ac:dyDescent="0.25">
      <c r="A214" s="52"/>
      <c r="B214" s="118"/>
      <c r="C214" s="51"/>
      <c r="D214" s="51"/>
      <c r="E214" s="51"/>
      <c r="F214" s="51"/>
      <c r="G214" s="51"/>
      <c r="H214" s="53"/>
    </row>
    <row r="215" spans="1:8" ht="23.1" customHeight="1" x14ac:dyDescent="0.25">
      <c r="A215" s="52"/>
      <c r="B215" s="118"/>
      <c r="C215" s="51"/>
      <c r="D215" s="51"/>
      <c r="E215" s="51"/>
      <c r="F215" s="51"/>
      <c r="G215" s="51"/>
      <c r="H215" s="53"/>
    </row>
    <row r="216" spans="1:8" ht="23.1" customHeight="1" x14ac:dyDescent="0.25">
      <c r="A216" s="52"/>
      <c r="B216" s="118"/>
      <c r="C216" s="51"/>
      <c r="D216" s="51"/>
      <c r="E216" s="51"/>
      <c r="F216" s="51"/>
      <c r="G216" s="51"/>
      <c r="H216" s="53"/>
    </row>
    <row r="217" spans="1:8" ht="23.1" customHeight="1" x14ac:dyDescent="0.25">
      <c r="A217" s="52"/>
      <c r="B217" s="118"/>
      <c r="C217" s="51"/>
      <c r="D217" s="51"/>
      <c r="E217" s="51"/>
      <c r="F217" s="51"/>
      <c r="G217" s="51"/>
      <c r="H217" s="53"/>
    </row>
    <row r="218" spans="1:8" ht="23.1" customHeight="1" x14ac:dyDescent="0.25">
      <c r="A218" s="52"/>
      <c r="B218" s="118"/>
      <c r="C218" s="51"/>
      <c r="D218" s="51"/>
      <c r="E218" s="51"/>
      <c r="F218" s="51"/>
      <c r="G218" s="51"/>
      <c r="H218" s="53"/>
    </row>
    <row r="219" spans="1:8" ht="23.1" customHeight="1" x14ac:dyDescent="0.25">
      <c r="A219" s="52"/>
      <c r="B219" s="118"/>
      <c r="C219" s="51"/>
      <c r="D219" s="51"/>
      <c r="E219" s="51"/>
      <c r="F219" s="51"/>
      <c r="G219" s="51"/>
      <c r="H219" s="53"/>
    </row>
    <row r="220" spans="1:8" ht="23.1" customHeight="1" x14ac:dyDescent="0.25">
      <c r="A220" s="52"/>
      <c r="B220" s="118"/>
      <c r="C220" s="51"/>
      <c r="D220" s="51"/>
      <c r="E220" s="51"/>
      <c r="F220" s="51"/>
      <c r="G220" s="51"/>
      <c r="H220" s="53"/>
    </row>
    <row r="221" spans="1:8" ht="23.1" customHeight="1" x14ac:dyDescent="0.25">
      <c r="A221" s="52"/>
      <c r="B221" s="118"/>
      <c r="C221" s="51"/>
      <c r="D221" s="51"/>
      <c r="E221" s="51"/>
      <c r="F221" s="51"/>
      <c r="G221" s="51"/>
      <c r="H221" s="53"/>
    </row>
    <row r="222" spans="1:8" ht="23.1" customHeight="1" x14ac:dyDescent="0.25">
      <c r="A222" s="52"/>
      <c r="B222" s="118"/>
      <c r="C222" s="51"/>
      <c r="D222" s="51"/>
      <c r="E222" s="51"/>
      <c r="F222" s="51"/>
      <c r="G222" s="51"/>
      <c r="H222" s="53"/>
    </row>
    <row r="223" spans="1:8" ht="23.1" customHeight="1" x14ac:dyDescent="0.25">
      <c r="A223" s="52"/>
      <c r="B223" s="118"/>
      <c r="C223" s="51"/>
      <c r="D223" s="51"/>
      <c r="E223" s="51"/>
      <c r="F223" s="51"/>
      <c r="G223" s="51"/>
      <c r="H223" s="53"/>
    </row>
    <row r="224" spans="1:8" ht="23.1" customHeight="1" x14ac:dyDescent="0.25">
      <c r="A224" s="52"/>
      <c r="B224" s="118"/>
      <c r="C224" s="51"/>
      <c r="D224" s="51"/>
      <c r="E224" s="51"/>
      <c r="F224" s="51"/>
      <c r="G224" s="51"/>
      <c r="H224" s="53"/>
    </row>
    <row r="225" spans="1:8" ht="23.1" customHeight="1" x14ac:dyDescent="0.25">
      <c r="A225" s="52"/>
      <c r="B225" s="118"/>
      <c r="C225" s="51"/>
      <c r="D225" s="51"/>
      <c r="E225" s="51"/>
      <c r="F225" s="51"/>
      <c r="G225" s="51"/>
      <c r="H225" s="53"/>
    </row>
    <row r="226" spans="1:8" ht="23.1" customHeight="1" x14ac:dyDescent="0.25">
      <c r="A226" s="52"/>
      <c r="B226" s="118"/>
      <c r="C226" s="51"/>
      <c r="D226" s="51"/>
      <c r="E226" s="51"/>
      <c r="F226" s="51"/>
      <c r="G226" s="51"/>
      <c r="H226" s="53"/>
    </row>
    <row r="227" spans="1:8" ht="23.1" customHeight="1" x14ac:dyDescent="0.25">
      <c r="A227" s="52"/>
      <c r="B227" s="118"/>
      <c r="C227" s="51"/>
      <c r="D227" s="51"/>
      <c r="E227" s="51"/>
      <c r="F227" s="51"/>
      <c r="G227" s="51"/>
      <c r="H227" s="53"/>
    </row>
    <row r="228" spans="1:8" ht="23.1" customHeight="1" x14ac:dyDescent="0.25">
      <c r="A228" s="52"/>
      <c r="B228" s="118"/>
      <c r="C228" s="51"/>
      <c r="D228" s="51"/>
      <c r="E228" s="51"/>
      <c r="F228" s="51"/>
      <c r="G228" s="51"/>
      <c r="H228" s="53"/>
    </row>
    <row r="229" spans="1:8" ht="23.1" customHeight="1" x14ac:dyDescent="0.25">
      <c r="A229" s="52"/>
      <c r="B229" s="118"/>
      <c r="C229" s="51"/>
      <c r="D229" s="51"/>
      <c r="E229" s="51"/>
      <c r="F229" s="51"/>
      <c r="G229" s="51"/>
      <c r="H229" s="53"/>
    </row>
    <row r="230" spans="1:8" ht="23.1" customHeight="1" x14ac:dyDescent="0.25">
      <c r="A230" s="52"/>
      <c r="B230" s="118"/>
      <c r="C230" s="51"/>
      <c r="D230" s="51"/>
      <c r="E230" s="51"/>
      <c r="F230" s="51"/>
      <c r="G230" s="51"/>
      <c r="H230" s="53"/>
    </row>
    <row r="231" spans="1:8" ht="23.1" customHeight="1" x14ac:dyDescent="0.25">
      <c r="A231" s="52"/>
      <c r="B231" s="118"/>
      <c r="C231" s="51"/>
      <c r="D231" s="51"/>
      <c r="E231" s="51"/>
      <c r="F231" s="51"/>
      <c r="G231" s="51"/>
      <c r="H231" s="53"/>
    </row>
    <row r="232" spans="1:8" ht="23.1" customHeight="1" x14ac:dyDescent="0.25">
      <c r="A232" s="52"/>
      <c r="B232" s="118"/>
      <c r="C232" s="51"/>
      <c r="D232" s="51"/>
      <c r="E232" s="51"/>
      <c r="F232" s="51"/>
      <c r="G232" s="51"/>
      <c r="H232" s="53"/>
    </row>
    <row r="233" spans="1:8" ht="23.1" customHeight="1" x14ac:dyDescent="0.25">
      <c r="A233" s="52"/>
      <c r="B233" s="118"/>
      <c r="C233" s="51"/>
      <c r="D233" s="51"/>
      <c r="E233" s="51"/>
      <c r="F233" s="51"/>
      <c r="G233" s="51"/>
      <c r="H233" s="53"/>
    </row>
    <row r="234" spans="1:8" ht="23.1" customHeight="1" x14ac:dyDescent="0.25">
      <c r="A234" s="52"/>
      <c r="B234" s="118"/>
      <c r="C234" s="51"/>
      <c r="D234" s="51"/>
      <c r="E234" s="51"/>
      <c r="F234" s="51"/>
      <c r="G234" s="51"/>
      <c r="H234" s="53"/>
    </row>
    <row r="235" spans="1:8" ht="23.1" customHeight="1" x14ac:dyDescent="0.25">
      <c r="A235" s="52"/>
      <c r="B235" s="118"/>
      <c r="C235" s="51"/>
      <c r="D235" s="51"/>
      <c r="E235" s="51"/>
      <c r="F235" s="51"/>
      <c r="G235" s="51"/>
      <c r="H235" s="53"/>
    </row>
    <row r="236" spans="1:8" ht="23.1" customHeight="1" x14ac:dyDescent="0.25">
      <c r="A236" s="52"/>
      <c r="B236" s="118"/>
      <c r="C236" s="51"/>
      <c r="D236" s="51"/>
      <c r="E236" s="51"/>
      <c r="F236" s="51"/>
      <c r="G236" s="51"/>
      <c r="H236" s="53"/>
    </row>
    <row r="237" spans="1:8" ht="23.1" customHeight="1" x14ac:dyDescent="0.25">
      <c r="A237" s="52"/>
      <c r="B237" s="118"/>
      <c r="C237" s="51"/>
      <c r="D237" s="51"/>
      <c r="E237" s="51"/>
      <c r="F237" s="51"/>
      <c r="G237" s="51"/>
      <c r="H237" s="53"/>
    </row>
    <row r="238" spans="1:8" ht="23.1" customHeight="1" x14ac:dyDescent="0.25">
      <c r="A238" s="52"/>
      <c r="B238" s="118"/>
      <c r="C238" s="51"/>
      <c r="D238" s="51"/>
      <c r="E238" s="51"/>
      <c r="F238" s="51"/>
      <c r="G238" s="51"/>
      <c r="H238" s="53"/>
    </row>
    <row r="239" spans="1:8" ht="23.1" customHeight="1" x14ac:dyDescent="0.25">
      <c r="A239" s="52"/>
      <c r="B239" s="118"/>
      <c r="C239" s="51"/>
      <c r="D239" s="51"/>
      <c r="E239" s="51"/>
      <c r="F239" s="51"/>
      <c r="G239" s="51"/>
      <c r="H239" s="53"/>
    </row>
    <row r="240" spans="1:8" ht="23.1" customHeight="1" x14ac:dyDescent="0.25">
      <c r="A240" s="52"/>
      <c r="B240" s="118"/>
      <c r="C240" s="51"/>
      <c r="D240" s="51"/>
      <c r="E240" s="51"/>
      <c r="F240" s="51"/>
      <c r="G240" s="51"/>
      <c r="H240" s="53"/>
    </row>
    <row r="241" spans="1:8" ht="23.1" customHeight="1" x14ac:dyDescent="0.25">
      <c r="A241" s="52"/>
      <c r="B241" s="118"/>
      <c r="C241" s="51"/>
      <c r="D241" s="51"/>
      <c r="E241" s="51"/>
      <c r="F241" s="51"/>
      <c r="G241" s="51"/>
      <c r="H241" s="53"/>
    </row>
    <row r="242" spans="1:8" ht="23.1" customHeight="1" x14ac:dyDescent="0.25">
      <c r="A242" s="52"/>
      <c r="B242" s="125"/>
      <c r="C242" s="52"/>
      <c r="D242" s="52"/>
      <c r="E242" s="52"/>
      <c r="F242" s="52"/>
      <c r="G242" s="52"/>
      <c r="H242" s="53"/>
    </row>
    <row r="243" spans="1:8" ht="23.1" customHeight="1" x14ac:dyDescent="0.25">
      <c r="A243" s="52"/>
      <c r="B243" s="125"/>
      <c r="C243" s="52"/>
      <c r="D243" s="52"/>
      <c r="E243" s="52"/>
      <c r="F243" s="52"/>
      <c r="G243" s="52"/>
      <c r="H243" s="53"/>
    </row>
    <row r="244" spans="1:8" ht="23.1" customHeight="1" x14ac:dyDescent="0.25">
      <c r="A244" s="52"/>
      <c r="B244" s="125"/>
      <c r="C244" s="52"/>
      <c r="D244" s="52"/>
      <c r="E244" s="52"/>
      <c r="F244" s="52"/>
      <c r="G244" s="52"/>
      <c r="H244" s="53"/>
    </row>
    <row r="245" spans="1:8" ht="23.1" customHeight="1" x14ac:dyDescent="0.25">
      <c r="A245" s="52"/>
      <c r="B245" s="125"/>
      <c r="C245" s="52"/>
      <c r="D245" s="52"/>
      <c r="E245" s="52"/>
      <c r="F245" s="52"/>
      <c r="G245" s="52"/>
      <c r="H245" s="53"/>
    </row>
  </sheetData>
  <mergeCells count="45">
    <mergeCell ref="B13:H13"/>
    <mergeCell ref="B36:G36"/>
    <mergeCell ref="B14:G14"/>
    <mergeCell ref="B2:H2"/>
    <mergeCell ref="C3:H3"/>
    <mergeCell ref="C4:H4"/>
    <mergeCell ref="C5:H5"/>
    <mergeCell ref="C6:H6"/>
    <mergeCell ref="B7:H7"/>
    <mergeCell ref="B9:H9"/>
    <mergeCell ref="B10:H10"/>
    <mergeCell ref="B15:G15"/>
    <mergeCell ref="K14:L14"/>
    <mergeCell ref="B57:G57"/>
    <mergeCell ref="C16:G16"/>
    <mergeCell ref="K16:L16"/>
    <mergeCell ref="K17:L17"/>
    <mergeCell ref="K18:L18"/>
    <mergeCell ref="C33:H33"/>
    <mergeCell ref="B34:G34"/>
    <mergeCell ref="B35:G35"/>
    <mergeCell ref="B92:G92"/>
    <mergeCell ref="B93:G93"/>
    <mergeCell ref="B94:G94"/>
    <mergeCell ref="B95:G95"/>
    <mergeCell ref="B37:G37"/>
    <mergeCell ref="B55:G55"/>
    <mergeCell ref="B56:G56"/>
    <mergeCell ref="B58:G58"/>
    <mergeCell ref="B74:G74"/>
    <mergeCell ref="B75:G75"/>
    <mergeCell ref="B76:G76"/>
    <mergeCell ref="B77:G77"/>
    <mergeCell ref="B111:G111"/>
    <mergeCell ref="B112:G112"/>
    <mergeCell ref="B149:G149"/>
    <mergeCell ref="B150:G150"/>
    <mergeCell ref="B113:G113"/>
    <mergeCell ref="B151:G151"/>
    <mergeCell ref="B114:G114"/>
    <mergeCell ref="B129:G129"/>
    <mergeCell ref="B130:G130"/>
    <mergeCell ref="B131:G131"/>
    <mergeCell ref="B132:G132"/>
    <mergeCell ref="B148:G148"/>
  </mergeCells>
  <phoneticPr fontId="23" type="noConversion"/>
  <conditionalFormatting sqref="M167:N170 K172:M173 N171:N173 L159:M160 M158:N158 M155:M157 M161:M166 N159:N166 L157:L158 L161:L170 K159:K170 O155:O173 N155:N156 K155:L156 D153:D163 E135:G145 C154:C163 L140:M141 N141:N144 K142:M144 O140:O144 K145:O154 E154:G163 C135:C145 D134:D145 M125:O126 K126:L126 L125 L123:M124 N124 K127:O137 O123:O124 L97:M98 N98:N121 O97:O121 K99:M121 D97:D110 E98:G110 C98:C110 D116:D126 E117:G126 C61:C72 K77:L78 M77:M83 L79:L81 N80:N83 K82:L84 M84:O84 K85:O95 C80:C90 D79:D90 E80:G90 L55:L58 K60:O60 M55:M59 K66:M76 K59:L59 K61:L65 N66:N78 M63:N65 M61:O62 O63:O83 C40:F50 E61:G70 K52:M53 N52:O59 C52:G53 K14:K18 K24:L30 K42:L43 L44:L51 M23:M30 M42:M51 N19 N21:N43 L20:M22 K31:M41 N45:N51 O19:O51 C19:G29 C117:C126">
    <cfRule type="expression" dxfId="4" priority="1" stopIfTrue="1">
      <formula>NOT(ISERROR(SEARCH("HK Slavia VŠ Plzeň B",C14)))</formula>
    </cfRule>
    <cfRule type="expression" dxfId="3" priority="2" stopIfTrue="1">
      <formula>NOT(ISERROR(SEARCH("HK Slavia VŠ Plzeň A",C14)))</formula>
    </cfRule>
    <cfRule type="expression" dxfId="2" priority="3" stopIfTrue="1">
      <formula>NOT(ISERROR(SEARCH("HK Slavia VŠ Plzeň A",C14)))</formula>
    </cfRule>
  </conditionalFormatting>
  <conditionalFormatting sqref="M167:N170 K172:M173 N171:N173 L159:M160 M158:N158 M155:M157 M161:M166 N159:N166 L157:L158 L161:L170 K159:K170 O155:O173 N155:N156 K155:L156 D153 D134 L140:M141 N141:N144 K142:M144 O140:O144 K145:O154 E154:G163 M125:O126 K126:L126 L125 L123:M124 N124 K127:O137 O123:O124 L97:M98 N98:N121 O97:O121 K99:M121 E98:G110 D97 C98:C110 D40 D116 K77:L78 M77:M83 L79:L81 N80:N83 K82:L84 M84:O84 K85:O95 C80:C90 D79 E80:G90 L55:L58 K60:O60 K66:M76 K59:L59 K61:L65 N66:N78 M63:N65 M61:O62 O63:O83 D50 E61:G70 K54:L54 M54:M59 K52:M53 N52:O59 C52:G53 K14:K18 K24:L30 K42:L43 L44:L51 M23:M30 M42:M51 N19 N21:N43 L20:M22 K31:M41 N45:N51 O19:O51 F19:F22 G19:G29 E40:F50">
    <cfRule type="expression" dxfId="1" priority="4" stopIfTrue="1">
      <formula>NOT(ISERROR(SEARCH("3. kolo",C14)))</formula>
    </cfRule>
    <cfRule type="expression" dxfId="0" priority="5" stopIfTrue="1">
      <formula>NOT(ISERROR(SEARCH("2. kolo",C14)))</formula>
    </cfRule>
  </conditionalFormatting>
  <printOptions horizontalCentered="1"/>
  <pageMargins left="0" right="0" top="0" bottom="0" header="0" footer="0"/>
  <pageSetup paperSize="9" scale="64" orientation="portrait" r:id="rId1"/>
  <rowBreaks count="2" manualBreakCount="2">
    <brk id="53" max="16383" man="1"/>
    <brk id="1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2" workbookViewId="0">
      <selection activeCell="A28" sqref="A28:A29"/>
    </sheetView>
  </sheetViews>
  <sheetFormatPr defaultRowHeight="15" x14ac:dyDescent="0.25"/>
  <cols>
    <col min="1" max="1" width="3.85546875" customWidth="1"/>
    <col min="2" max="2" width="18.85546875" customWidth="1"/>
    <col min="3" max="3" width="8.28515625" customWidth="1"/>
    <col min="4" max="4" width="2" customWidth="1"/>
    <col min="5" max="5" width="17.28515625" customWidth="1"/>
    <col min="6" max="6" width="2.42578125" customWidth="1"/>
    <col min="7" max="8" width="1.85546875" customWidth="1"/>
    <col min="9" max="9" width="3" customWidth="1"/>
    <col min="10" max="10" width="2" customWidth="1"/>
    <col min="11" max="11" width="17.28515625" customWidth="1"/>
    <col min="12" max="12" width="2.42578125" customWidth="1"/>
    <col min="13" max="14" width="1.85546875" customWidth="1"/>
    <col min="15" max="15" width="3" customWidth="1"/>
    <col min="16" max="16" width="2" customWidth="1"/>
    <col min="17" max="17" width="17.28515625" customWidth="1"/>
    <col min="18" max="18" width="2.42578125" customWidth="1"/>
    <col min="19" max="20" width="1.85546875" customWidth="1"/>
    <col min="21" max="21" width="3" customWidth="1"/>
    <col min="22" max="22" width="2" customWidth="1"/>
    <col min="23" max="23" width="17.28515625" customWidth="1"/>
    <col min="24" max="24" width="2.42578125" customWidth="1"/>
    <col min="25" max="26" width="1.85546875" customWidth="1"/>
    <col min="27" max="27" width="3" customWidth="1"/>
  </cols>
  <sheetData>
    <row r="1" spans="1:29" x14ac:dyDescent="0.25">
      <c r="A1" s="8" t="s">
        <v>6</v>
      </c>
      <c r="C1" s="9"/>
      <c r="D1" s="8" t="s">
        <v>7</v>
      </c>
      <c r="I1" s="10"/>
      <c r="J1" s="8" t="s">
        <v>7</v>
      </c>
      <c r="O1" s="10"/>
      <c r="P1" s="8" t="s">
        <v>7</v>
      </c>
      <c r="U1" s="10"/>
      <c r="V1" s="8" t="s">
        <v>7</v>
      </c>
      <c r="AA1" s="10"/>
    </row>
    <row r="2" spans="1:29" ht="15" customHeight="1" x14ac:dyDescent="0.25">
      <c r="A2" s="250" t="s">
        <v>8</v>
      </c>
      <c r="B2" s="252" t="s">
        <v>9</v>
      </c>
      <c r="C2" s="242" t="s">
        <v>10</v>
      </c>
      <c r="D2" s="244"/>
      <c r="E2" s="245"/>
      <c r="F2" s="11" t="s">
        <v>11</v>
      </c>
      <c r="G2" s="223" t="s">
        <v>12</v>
      </c>
      <c r="H2" s="224"/>
      <c r="I2" s="225"/>
      <c r="J2" s="244"/>
      <c r="K2" s="248"/>
      <c r="L2" s="11" t="s">
        <v>11</v>
      </c>
      <c r="M2" s="223" t="s">
        <v>12</v>
      </c>
      <c r="N2" s="224"/>
      <c r="O2" s="225"/>
      <c r="P2" s="244"/>
      <c r="Q2" s="248"/>
      <c r="R2" s="11" t="s">
        <v>11</v>
      </c>
      <c r="S2" s="223" t="s">
        <v>12</v>
      </c>
      <c r="T2" s="224"/>
      <c r="U2" s="225"/>
      <c r="V2" s="244"/>
      <c r="W2" s="248"/>
      <c r="X2" s="11" t="s">
        <v>11</v>
      </c>
      <c r="Y2" s="223" t="s">
        <v>12</v>
      </c>
      <c r="Z2" s="224"/>
      <c r="AA2" s="225"/>
    </row>
    <row r="3" spans="1:29" ht="15.75" thickBot="1" x14ac:dyDescent="0.3">
      <c r="A3" s="251"/>
      <c r="B3" s="245"/>
      <c r="C3" s="243"/>
      <c r="D3" s="246"/>
      <c r="E3" s="247"/>
      <c r="F3" s="12" t="s">
        <v>13</v>
      </c>
      <c r="G3" s="226"/>
      <c r="H3" s="227"/>
      <c r="I3" s="228"/>
      <c r="J3" s="246"/>
      <c r="K3" s="249"/>
      <c r="L3" s="12" t="s">
        <v>13</v>
      </c>
      <c r="M3" s="226"/>
      <c r="N3" s="227"/>
      <c r="O3" s="228"/>
      <c r="P3" s="246"/>
      <c r="Q3" s="249"/>
      <c r="R3" s="12" t="s">
        <v>13</v>
      </c>
      <c r="S3" s="226"/>
      <c r="T3" s="227"/>
      <c r="U3" s="228"/>
      <c r="V3" s="246"/>
      <c r="W3" s="249"/>
      <c r="X3" s="12" t="s">
        <v>13</v>
      </c>
      <c r="Y3" s="226"/>
      <c r="Z3" s="227"/>
      <c r="AA3" s="228"/>
    </row>
    <row r="4" spans="1:29" x14ac:dyDescent="0.25">
      <c r="A4" s="240"/>
      <c r="B4" s="229"/>
      <c r="C4" s="238"/>
      <c r="D4" s="232"/>
      <c r="E4" s="233"/>
      <c r="F4" s="231"/>
      <c r="G4" s="13" t="s">
        <v>14</v>
      </c>
      <c r="H4" s="13">
        <v>2</v>
      </c>
      <c r="I4" s="14" t="s">
        <v>15</v>
      </c>
      <c r="J4" s="232"/>
      <c r="K4" s="233"/>
      <c r="L4" s="236"/>
      <c r="M4" s="13" t="s">
        <v>14</v>
      </c>
      <c r="N4" s="13">
        <v>2</v>
      </c>
      <c r="O4" s="14" t="s">
        <v>15</v>
      </c>
      <c r="P4" s="232"/>
      <c r="Q4" s="233"/>
      <c r="R4" s="236"/>
      <c r="S4" s="13" t="s">
        <v>14</v>
      </c>
      <c r="T4" s="13">
        <v>2</v>
      </c>
      <c r="U4" s="14" t="s">
        <v>15</v>
      </c>
      <c r="V4" s="232"/>
      <c r="W4" s="233"/>
      <c r="X4" s="236"/>
      <c r="Y4" s="13" t="s">
        <v>14</v>
      </c>
      <c r="Z4" s="13">
        <v>2</v>
      </c>
      <c r="AA4" s="14" t="s">
        <v>15</v>
      </c>
      <c r="AC4" s="7"/>
    </row>
    <row r="5" spans="1:29" ht="15.75" thickBot="1" x14ac:dyDescent="0.3">
      <c r="A5" s="241"/>
      <c r="B5" s="230"/>
      <c r="C5" s="239"/>
      <c r="D5" s="234"/>
      <c r="E5" s="235"/>
      <c r="F5" s="230"/>
      <c r="G5" s="15">
        <v>2</v>
      </c>
      <c r="H5" s="15">
        <v>2</v>
      </c>
      <c r="I5" s="16" t="s">
        <v>16</v>
      </c>
      <c r="J5" s="234"/>
      <c r="K5" s="235"/>
      <c r="L5" s="237"/>
      <c r="M5" s="15">
        <v>2</v>
      </c>
      <c r="N5" s="15">
        <v>2</v>
      </c>
      <c r="O5" s="16" t="s">
        <v>16</v>
      </c>
      <c r="P5" s="234"/>
      <c r="Q5" s="235"/>
      <c r="R5" s="237"/>
      <c r="S5" s="15">
        <v>2</v>
      </c>
      <c r="T5" s="15">
        <v>2</v>
      </c>
      <c r="U5" s="16" t="s">
        <v>16</v>
      </c>
      <c r="V5" s="234"/>
      <c r="W5" s="235"/>
      <c r="X5" s="237"/>
      <c r="Y5" s="15">
        <v>2</v>
      </c>
      <c r="Z5" s="15">
        <v>2</v>
      </c>
      <c r="AA5" s="16" t="s">
        <v>16</v>
      </c>
    </row>
    <row r="6" spans="1:29" x14ac:dyDescent="0.25">
      <c r="A6" s="240"/>
      <c r="B6" s="229"/>
      <c r="C6" s="238"/>
      <c r="D6" s="232"/>
      <c r="E6" s="233"/>
      <c r="F6" s="229"/>
      <c r="G6" s="13" t="s">
        <v>14</v>
      </c>
      <c r="H6" s="13">
        <v>2</v>
      </c>
      <c r="I6" s="14" t="s">
        <v>15</v>
      </c>
      <c r="J6" s="232"/>
      <c r="K6" s="233"/>
      <c r="L6" s="253"/>
      <c r="M6" s="13" t="s">
        <v>14</v>
      </c>
      <c r="N6" s="13">
        <v>2</v>
      </c>
      <c r="O6" s="14" t="s">
        <v>15</v>
      </c>
      <c r="P6" s="232"/>
      <c r="Q6" s="233"/>
      <c r="R6" s="253"/>
      <c r="S6" s="13" t="s">
        <v>14</v>
      </c>
      <c r="T6" s="13">
        <v>2</v>
      </c>
      <c r="U6" s="14" t="s">
        <v>15</v>
      </c>
      <c r="V6" s="232"/>
      <c r="W6" s="233"/>
      <c r="X6" s="253"/>
      <c r="Y6" s="13" t="s">
        <v>14</v>
      </c>
      <c r="Z6" s="13">
        <v>2</v>
      </c>
      <c r="AA6" s="14" t="s">
        <v>15</v>
      </c>
    </row>
    <row r="7" spans="1:29" ht="15.75" thickBot="1" x14ac:dyDescent="0.3">
      <c r="A7" s="241"/>
      <c r="B7" s="230"/>
      <c r="C7" s="239"/>
      <c r="D7" s="234"/>
      <c r="E7" s="235"/>
      <c r="F7" s="230"/>
      <c r="G7" s="15">
        <v>2</v>
      </c>
      <c r="H7" s="15">
        <v>2</v>
      </c>
      <c r="I7" s="16" t="s">
        <v>16</v>
      </c>
      <c r="J7" s="234"/>
      <c r="K7" s="235"/>
      <c r="L7" s="254"/>
      <c r="M7" s="15">
        <v>2</v>
      </c>
      <c r="N7" s="15">
        <v>2</v>
      </c>
      <c r="O7" s="16" t="s">
        <v>16</v>
      </c>
      <c r="P7" s="234"/>
      <c r="Q7" s="235"/>
      <c r="R7" s="254"/>
      <c r="S7" s="15">
        <v>2</v>
      </c>
      <c r="T7" s="15">
        <v>2</v>
      </c>
      <c r="U7" s="16" t="s">
        <v>16</v>
      </c>
      <c r="V7" s="234"/>
      <c r="W7" s="235"/>
      <c r="X7" s="254"/>
      <c r="Y7" s="15">
        <v>2</v>
      </c>
      <c r="Z7" s="15">
        <v>2</v>
      </c>
      <c r="AA7" s="16" t="s">
        <v>16</v>
      </c>
    </row>
    <row r="8" spans="1:29" x14ac:dyDescent="0.25">
      <c r="A8" s="240"/>
      <c r="B8" s="229"/>
      <c r="C8" s="238"/>
      <c r="D8" s="232"/>
      <c r="E8" s="233"/>
      <c r="F8" s="229"/>
      <c r="G8" s="13" t="s">
        <v>14</v>
      </c>
      <c r="H8" s="13">
        <v>2</v>
      </c>
      <c r="I8" s="14" t="s">
        <v>15</v>
      </c>
      <c r="J8" s="232"/>
      <c r="K8" s="233"/>
      <c r="L8" s="253"/>
      <c r="M8" s="13" t="s">
        <v>14</v>
      </c>
      <c r="N8" s="13">
        <v>2</v>
      </c>
      <c r="O8" s="14" t="s">
        <v>15</v>
      </c>
      <c r="P8" s="232"/>
      <c r="Q8" s="233"/>
      <c r="R8" s="253"/>
      <c r="S8" s="13" t="s">
        <v>14</v>
      </c>
      <c r="T8" s="13">
        <v>2</v>
      </c>
      <c r="U8" s="14" t="s">
        <v>15</v>
      </c>
      <c r="V8" s="232"/>
      <c r="W8" s="233"/>
      <c r="X8" s="253"/>
      <c r="Y8" s="13" t="s">
        <v>14</v>
      </c>
      <c r="Z8" s="13">
        <v>2</v>
      </c>
      <c r="AA8" s="14" t="s">
        <v>15</v>
      </c>
    </row>
    <row r="9" spans="1:29" ht="15.75" thickBot="1" x14ac:dyDescent="0.3">
      <c r="A9" s="241"/>
      <c r="B9" s="230"/>
      <c r="C9" s="239"/>
      <c r="D9" s="234"/>
      <c r="E9" s="235"/>
      <c r="F9" s="230"/>
      <c r="G9" s="15">
        <v>2</v>
      </c>
      <c r="H9" s="15">
        <v>2</v>
      </c>
      <c r="I9" s="16" t="s">
        <v>16</v>
      </c>
      <c r="J9" s="234"/>
      <c r="K9" s="235"/>
      <c r="L9" s="254"/>
      <c r="M9" s="15">
        <v>2</v>
      </c>
      <c r="N9" s="15">
        <v>2</v>
      </c>
      <c r="O9" s="16" t="s">
        <v>16</v>
      </c>
      <c r="P9" s="234"/>
      <c r="Q9" s="235"/>
      <c r="R9" s="254"/>
      <c r="S9" s="15">
        <v>2</v>
      </c>
      <c r="T9" s="15">
        <v>2</v>
      </c>
      <c r="U9" s="16" t="s">
        <v>16</v>
      </c>
      <c r="V9" s="234"/>
      <c r="W9" s="235"/>
      <c r="X9" s="254"/>
      <c r="Y9" s="15">
        <v>2</v>
      </c>
      <c r="Z9" s="15">
        <v>2</v>
      </c>
      <c r="AA9" s="16" t="s">
        <v>16</v>
      </c>
    </row>
    <row r="10" spans="1:29" x14ac:dyDescent="0.25">
      <c r="A10" s="240"/>
      <c r="B10" s="229"/>
      <c r="C10" s="238"/>
      <c r="D10" s="232"/>
      <c r="E10" s="233"/>
      <c r="F10" s="229"/>
      <c r="G10" s="13" t="s">
        <v>14</v>
      </c>
      <c r="H10" s="13">
        <v>2</v>
      </c>
      <c r="I10" s="14" t="s">
        <v>15</v>
      </c>
      <c r="J10" s="232"/>
      <c r="K10" s="233"/>
      <c r="L10" s="253"/>
      <c r="M10" s="13" t="s">
        <v>14</v>
      </c>
      <c r="N10" s="13">
        <v>2</v>
      </c>
      <c r="O10" s="14" t="s">
        <v>15</v>
      </c>
      <c r="P10" s="232"/>
      <c r="Q10" s="233"/>
      <c r="R10" s="253"/>
      <c r="S10" s="13" t="s">
        <v>14</v>
      </c>
      <c r="T10" s="13">
        <v>2</v>
      </c>
      <c r="U10" s="14" t="s">
        <v>15</v>
      </c>
      <c r="V10" s="232"/>
      <c r="W10" s="233"/>
      <c r="X10" s="253"/>
      <c r="Y10" s="13" t="s">
        <v>14</v>
      </c>
      <c r="Z10" s="13">
        <v>2</v>
      </c>
      <c r="AA10" s="14" t="s">
        <v>15</v>
      </c>
    </row>
    <row r="11" spans="1:29" ht="15.75" thickBot="1" x14ac:dyDescent="0.3">
      <c r="A11" s="241"/>
      <c r="B11" s="230"/>
      <c r="C11" s="239"/>
      <c r="D11" s="234"/>
      <c r="E11" s="235"/>
      <c r="F11" s="230"/>
      <c r="G11" s="15">
        <v>2</v>
      </c>
      <c r="H11" s="15">
        <v>2</v>
      </c>
      <c r="I11" s="16" t="s">
        <v>16</v>
      </c>
      <c r="J11" s="234"/>
      <c r="K11" s="235"/>
      <c r="L11" s="254"/>
      <c r="M11" s="15">
        <v>2</v>
      </c>
      <c r="N11" s="15">
        <v>2</v>
      </c>
      <c r="O11" s="16" t="s">
        <v>16</v>
      </c>
      <c r="P11" s="234"/>
      <c r="Q11" s="235"/>
      <c r="R11" s="254"/>
      <c r="S11" s="15">
        <v>2</v>
      </c>
      <c r="T11" s="15">
        <v>2</v>
      </c>
      <c r="U11" s="16" t="s">
        <v>16</v>
      </c>
      <c r="V11" s="234"/>
      <c r="W11" s="235"/>
      <c r="X11" s="254"/>
      <c r="Y11" s="15">
        <v>2</v>
      </c>
      <c r="Z11" s="15">
        <v>2</v>
      </c>
      <c r="AA11" s="16" t="s">
        <v>16</v>
      </c>
    </row>
    <row r="12" spans="1:29" x14ac:dyDescent="0.25">
      <c r="A12" s="240"/>
      <c r="B12" s="229"/>
      <c r="C12" s="238"/>
      <c r="D12" s="232"/>
      <c r="E12" s="233"/>
      <c r="F12" s="229"/>
      <c r="G12" s="13" t="s">
        <v>14</v>
      </c>
      <c r="H12" s="13">
        <v>2</v>
      </c>
      <c r="I12" s="14" t="s">
        <v>15</v>
      </c>
      <c r="J12" s="232"/>
      <c r="K12" s="233"/>
      <c r="L12" s="253"/>
      <c r="M12" s="13" t="s">
        <v>14</v>
      </c>
      <c r="N12" s="13">
        <v>2</v>
      </c>
      <c r="O12" s="14" t="s">
        <v>15</v>
      </c>
      <c r="P12" s="232"/>
      <c r="Q12" s="233"/>
      <c r="R12" s="253"/>
      <c r="S12" s="13" t="s">
        <v>14</v>
      </c>
      <c r="T12" s="13">
        <v>2</v>
      </c>
      <c r="U12" s="14" t="s">
        <v>15</v>
      </c>
      <c r="V12" s="232"/>
      <c r="W12" s="233"/>
      <c r="X12" s="253"/>
      <c r="Y12" s="13" t="s">
        <v>14</v>
      </c>
      <c r="Z12" s="13">
        <v>2</v>
      </c>
      <c r="AA12" s="14" t="s">
        <v>15</v>
      </c>
    </row>
    <row r="13" spans="1:29" ht="15.75" thickBot="1" x14ac:dyDescent="0.3">
      <c r="A13" s="241"/>
      <c r="B13" s="230"/>
      <c r="C13" s="239"/>
      <c r="D13" s="234"/>
      <c r="E13" s="235"/>
      <c r="F13" s="230"/>
      <c r="G13" s="15">
        <v>2</v>
      </c>
      <c r="H13" s="15">
        <v>2</v>
      </c>
      <c r="I13" s="16" t="s">
        <v>16</v>
      </c>
      <c r="J13" s="234"/>
      <c r="K13" s="235"/>
      <c r="L13" s="254"/>
      <c r="M13" s="15">
        <v>2</v>
      </c>
      <c r="N13" s="15">
        <v>2</v>
      </c>
      <c r="O13" s="16" t="s">
        <v>16</v>
      </c>
      <c r="P13" s="234"/>
      <c r="Q13" s="235"/>
      <c r="R13" s="254"/>
      <c r="S13" s="15">
        <v>2</v>
      </c>
      <c r="T13" s="15">
        <v>2</v>
      </c>
      <c r="U13" s="16" t="s">
        <v>16</v>
      </c>
      <c r="V13" s="234"/>
      <c r="W13" s="235"/>
      <c r="X13" s="254"/>
      <c r="Y13" s="15">
        <v>2</v>
      </c>
      <c r="Z13" s="15">
        <v>2</v>
      </c>
      <c r="AA13" s="16" t="s">
        <v>16</v>
      </c>
    </row>
    <row r="14" spans="1:29" x14ac:dyDescent="0.25">
      <c r="A14" s="240"/>
      <c r="B14" s="229"/>
      <c r="C14" s="238"/>
      <c r="D14" s="232"/>
      <c r="E14" s="233"/>
      <c r="F14" s="229"/>
      <c r="G14" s="13" t="s">
        <v>14</v>
      </c>
      <c r="H14" s="13">
        <v>2</v>
      </c>
      <c r="I14" s="14" t="s">
        <v>15</v>
      </c>
      <c r="J14" s="232"/>
      <c r="K14" s="233"/>
      <c r="L14" s="253"/>
      <c r="M14" s="13" t="s">
        <v>14</v>
      </c>
      <c r="N14" s="13">
        <v>2</v>
      </c>
      <c r="O14" s="14" t="s">
        <v>15</v>
      </c>
      <c r="P14" s="232"/>
      <c r="Q14" s="233"/>
      <c r="R14" s="253"/>
      <c r="S14" s="13" t="s">
        <v>14</v>
      </c>
      <c r="T14" s="13">
        <v>2</v>
      </c>
      <c r="U14" s="14" t="s">
        <v>15</v>
      </c>
      <c r="V14" s="232"/>
      <c r="W14" s="233"/>
      <c r="X14" s="253"/>
      <c r="Y14" s="13" t="s">
        <v>14</v>
      </c>
      <c r="Z14" s="13">
        <v>2</v>
      </c>
      <c r="AA14" s="14" t="s">
        <v>15</v>
      </c>
    </row>
    <row r="15" spans="1:29" ht="15.75" thickBot="1" x14ac:dyDescent="0.3">
      <c r="A15" s="241"/>
      <c r="B15" s="230"/>
      <c r="C15" s="239"/>
      <c r="D15" s="234"/>
      <c r="E15" s="235"/>
      <c r="F15" s="230"/>
      <c r="G15" s="15">
        <v>2</v>
      </c>
      <c r="H15" s="15">
        <v>2</v>
      </c>
      <c r="I15" s="16" t="s">
        <v>16</v>
      </c>
      <c r="J15" s="234"/>
      <c r="K15" s="235"/>
      <c r="L15" s="254"/>
      <c r="M15" s="15">
        <v>2</v>
      </c>
      <c r="N15" s="15">
        <v>2</v>
      </c>
      <c r="O15" s="16" t="s">
        <v>16</v>
      </c>
      <c r="P15" s="234"/>
      <c r="Q15" s="235"/>
      <c r="R15" s="254"/>
      <c r="S15" s="15">
        <v>2</v>
      </c>
      <c r="T15" s="15">
        <v>2</v>
      </c>
      <c r="U15" s="16" t="s">
        <v>16</v>
      </c>
      <c r="V15" s="234"/>
      <c r="W15" s="235"/>
      <c r="X15" s="254"/>
      <c r="Y15" s="15">
        <v>2</v>
      </c>
      <c r="Z15" s="15">
        <v>2</v>
      </c>
      <c r="AA15" s="16" t="s">
        <v>16</v>
      </c>
    </row>
    <row r="16" spans="1:29" x14ac:dyDescent="0.25">
      <c r="A16" s="240"/>
      <c r="B16" s="229"/>
      <c r="C16" s="238"/>
      <c r="D16" s="232"/>
      <c r="E16" s="233"/>
      <c r="F16" s="229"/>
      <c r="G16" s="13" t="s">
        <v>14</v>
      </c>
      <c r="H16" s="13">
        <v>2</v>
      </c>
      <c r="I16" s="14" t="s">
        <v>15</v>
      </c>
      <c r="J16" s="232"/>
      <c r="K16" s="233"/>
      <c r="L16" s="253"/>
      <c r="M16" s="13" t="s">
        <v>14</v>
      </c>
      <c r="N16" s="13">
        <v>2</v>
      </c>
      <c r="O16" s="14" t="s">
        <v>15</v>
      </c>
      <c r="P16" s="232"/>
      <c r="Q16" s="233"/>
      <c r="R16" s="253"/>
      <c r="S16" s="13" t="s">
        <v>14</v>
      </c>
      <c r="T16" s="13">
        <v>2</v>
      </c>
      <c r="U16" s="14" t="s">
        <v>15</v>
      </c>
      <c r="V16" s="232"/>
      <c r="W16" s="233"/>
      <c r="X16" s="253"/>
      <c r="Y16" s="13" t="s">
        <v>14</v>
      </c>
      <c r="Z16" s="13">
        <v>2</v>
      </c>
      <c r="AA16" s="14" t="s">
        <v>15</v>
      </c>
    </row>
    <row r="17" spans="1:27" ht="15.75" thickBot="1" x14ac:dyDescent="0.3">
      <c r="A17" s="241"/>
      <c r="B17" s="230"/>
      <c r="C17" s="239"/>
      <c r="D17" s="234"/>
      <c r="E17" s="235"/>
      <c r="F17" s="230"/>
      <c r="G17" s="15">
        <v>2</v>
      </c>
      <c r="H17" s="15">
        <v>2</v>
      </c>
      <c r="I17" s="16" t="s">
        <v>16</v>
      </c>
      <c r="J17" s="234"/>
      <c r="K17" s="235"/>
      <c r="L17" s="254"/>
      <c r="M17" s="15">
        <v>2</v>
      </c>
      <c r="N17" s="15">
        <v>2</v>
      </c>
      <c r="O17" s="16" t="s">
        <v>16</v>
      </c>
      <c r="P17" s="234"/>
      <c r="Q17" s="235"/>
      <c r="R17" s="254"/>
      <c r="S17" s="15">
        <v>2</v>
      </c>
      <c r="T17" s="15">
        <v>2</v>
      </c>
      <c r="U17" s="16" t="s">
        <v>16</v>
      </c>
      <c r="V17" s="234"/>
      <c r="W17" s="235"/>
      <c r="X17" s="254"/>
      <c r="Y17" s="15">
        <v>2</v>
      </c>
      <c r="Z17" s="15">
        <v>2</v>
      </c>
      <c r="AA17" s="16" t="s">
        <v>16</v>
      </c>
    </row>
    <row r="18" spans="1:27" x14ac:dyDescent="0.25">
      <c r="A18" s="240"/>
      <c r="B18" s="229"/>
      <c r="C18" s="238"/>
      <c r="D18" s="232"/>
      <c r="E18" s="233"/>
      <c r="F18" s="229"/>
      <c r="G18" s="13" t="s">
        <v>14</v>
      </c>
      <c r="H18" s="13">
        <v>2</v>
      </c>
      <c r="I18" s="14" t="s">
        <v>15</v>
      </c>
      <c r="J18" s="232"/>
      <c r="K18" s="233"/>
      <c r="L18" s="253"/>
      <c r="M18" s="13" t="s">
        <v>14</v>
      </c>
      <c r="N18" s="13">
        <v>2</v>
      </c>
      <c r="O18" s="14" t="s">
        <v>15</v>
      </c>
      <c r="P18" s="232"/>
      <c r="Q18" s="233"/>
      <c r="R18" s="253"/>
      <c r="S18" s="13" t="s">
        <v>14</v>
      </c>
      <c r="T18" s="13">
        <v>2</v>
      </c>
      <c r="U18" s="14" t="s">
        <v>15</v>
      </c>
      <c r="V18" s="232"/>
      <c r="W18" s="233"/>
      <c r="X18" s="253"/>
      <c r="Y18" s="13" t="s">
        <v>14</v>
      </c>
      <c r="Z18" s="13">
        <v>2</v>
      </c>
      <c r="AA18" s="14" t="s">
        <v>15</v>
      </c>
    </row>
    <row r="19" spans="1:27" ht="15.75" thickBot="1" x14ac:dyDescent="0.3">
      <c r="A19" s="241"/>
      <c r="B19" s="230"/>
      <c r="C19" s="239"/>
      <c r="D19" s="234"/>
      <c r="E19" s="235"/>
      <c r="F19" s="230"/>
      <c r="G19" s="15">
        <v>2</v>
      </c>
      <c r="H19" s="15">
        <v>2</v>
      </c>
      <c r="I19" s="16" t="s">
        <v>16</v>
      </c>
      <c r="J19" s="234"/>
      <c r="K19" s="235"/>
      <c r="L19" s="254"/>
      <c r="M19" s="15">
        <v>2</v>
      </c>
      <c r="N19" s="15">
        <v>2</v>
      </c>
      <c r="O19" s="16" t="s">
        <v>16</v>
      </c>
      <c r="P19" s="234"/>
      <c r="Q19" s="235"/>
      <c r="R19" s="254"/>
      <c r="S19" s="15">
        <v>2</v>
      </c>
      <c r="T19" s="15">
        <v>2</v>
      </c>
      <c r="U19" s="16" t="s">
        <v>16</v>
      </c>
      <c r="V19" s="234"/>
      <c r="W19" s="235"/>
      <c r="X19" s="254"/>
      <c r="Y19" s="15">
        <v>2</v>
      </c>
      <c r="Z19" s="15">
        <v>2</v>
      </c>
      <c r="AA19" s="16" t="s">
        <v>16</v>
      </c>
    </row>
    <row r="20" spans="1:27" x14ac:dyDescent="0.25">
      <c r="A20" s="240"/>
      <c r="B20" s="229"/>
      <c r="C20" s="238"/>
      <c r="D20" s="232"/>
      <c r="E20" s="233"/>
      <c r="F20" s="229"/>
      <c r="G20" s="13" t="s">
        <v>14</v>
      </c>
      <c r="H20" s="13">
        <v>2</v>
      </c>
      <c r="I20" s="14" t="s">
        <v>15</v>
      </c>
      <c r="J20" s="232"/>
      <c r="K20" s="233"/>
      <c r="L20" s="253"/>
      <c r="M20" s="13" t="s">
        <v>14</v>
      </c>
      <c r="N20" s="13">
        <v>2</v>
      </c>
      <c r="O20" s="14" t="s">
        <v>15</v>
      </c>
      <c r="P20" s="232"/>
      <c r="Q20" s="233"/>
      <c r="R20" s="253"/>
      <c r="S20" s="13" t="s">
        <v>14</v>
      </c>
      <c r="T20" s="13">
        <v>2</v>
      </c>
      <c r="U20" s="14" t="s">
        <v>15</v>
      </c>
      <c r="V20" s="232"/>
      <c r="W20" s="233"/>
      <c r="X20" s="253"/>
      <c r="Y20" s="13" t="s">
        <v>14</v>
      </c>
      <c r="Z20" s="13">
        <v>2</v>
      </c>
      <c r="AA20" s="14" t="s">
        <v>15</v>
      </c>
    </row>
    <row r="21" spans="1:27" ht="15.75" thickBot="1" x14ac:dyDescent="0.3">
      <c r="A21" s="241"/>
      <c r="B21" s="230"/>
      <c r="C21" s="239"/>
      <c r="D21" s="234"/>
      <c r="E21" s="235"/>
      <c r="F21" s="230"/>
      <c r="G21" s="15">
        <v>2</v>
      </c>
      <c r="H21" s="15">
        <v>2</v>
      </c>
      <c r="I21" s="16" t="s">
        <v>16</v>
      </c>
      <c r="J21" s="234"/>
      <c r="K21" s="235"/>
      <c r="L21" s="254"/>
      <c r="M21" s="15">
        <v>2</v>
      </c>
      <c r="N21" s="15">
        <v>2</v>
      </c>
      <c r="O21" s="16" t="s">
        <v>16</v>
      </c>
      <c r="P21" s="234"/>
      <c r="Q21" s="235"/>
      <c r="R21" s="254"/>
      <c r="S21" s="15">
        <v>2</v>
      </c>
      <c r="T21" s="15">
        <v>2</v>
      </c>
      <c r="U21" s="16" t="s">
        <v>16</v>
      </c>
      <c r="V21" s="234"/>
      <c r="W21" s="235"/>
      <c r="X21" s="254"/>
      <c r="Y21" s="15">
        <v>2</v>
      </c>
      <c r="Z21" s="15">
        <v>2</v>
      </c>
      <c r="AA21" s="16" t="s">
        <v>16</v>
      </c>
    </row>
    <row r="22" spans="1:27" x14ac:dyDescent="0.25">
      <c r="A22" s="240"/>
      <c r="B22" s="229"/>
      <c r="C22" s="238"/>
      <c r="D22" s="232"/>
      <c r="E22" s="233"/>
      <c r="F22" s="229"/>
      <c r="G22" s="13" t="s">
        <v>14</v>
      </c>
      <c r="H22" s="13">
        <v>2</v>
      </c>
      <c r="I22" s="14" t="s">
        <v>15</v>
      </c>
      <c r="J22" s="232"/>
      <c r="K22" s="233"/>
      <c r="L22" s="253"/>
      <c r="M22" s="13" t="s">
        <v>14</v>
      </c>
      <c r="N22" s="13">
        <v>2</v>
      </c>
      <c r="O22" s="14" t="s">
        <v>15</v>
      </c>
      <c r="P22" s="232"/>
      <c r="Q22" s="233"/>
      <c r="R22" s="253"/>
      <c r="S22" s="13" t="s">
        <v>14</v>
      </c>
      <c r="T22" s="13">
        <v>2</v>
      </c>
      <c r="U22" s="14" t="s">
        <v>15</v>
      </c>
      <c r="V22" s="232"/>
      <c r="W22" s="233"/>
      <c r="X22" s="253"/>
      <c r="Y22" s="13" t="s">
        <v>14</v>
      </c>
      <c r="Z22" s="13">
        <v>2</v>
      </c>
      <c r="AA22" s="14" t="s">
        <v>15</v>
      </c>
    </row>
    <row r="23" spans="1:27" ht="15.75" thickBot="1" x14ac:dyDescent="0.3">
      <c r="A23" s="241"/>
      <c r="B23" s="230"/>
      <c r="C23" s="239"/>
      <c r="D23" s="234"/>
      <c r="E23" s="235"/>
      <c r="F23" s="230"/>
      <c r="G23" s="15">
        <v>2</v>
      </c>
      <c r="H23" s="15">
        <v>2</v>
      </c>
      <c r="I23" s="16" t="s">
        <v>16</v>
      </c>
      <c r="J23" s="234"/>
      <c r="K23" s="235"/>
      <c r="L23" s="254"/>
      <c r="M23" s="15">
        <v>2</v>
      </c>
      <c r="N23" s="15">
        <v>2</v>
      </c>
      <c r="O23" s="16" t="s">
        <v>16</v>
      </c>
      <c r="P23" s="234"/>
      <c r="Q23" s="235"/>
      <c r="R23" s="254"/>
      <c r="S23" s="15">
        <v>2</v>
      </c>
      <c r="T23" s="15">
        <v>2</v>
      </c>
      <c r="U23" s="16" t="s">
        <v>16</v>
      </c>
      <c r="V23" s="234"/>
      <c r="W23" s="235"/>
      <c r="X23" s="254"/>
      <c r="Y23" s="15">
        <v>2</v>
      </c>
      <c r="Z23" s="15">
        <v>2</v>
      </c>
      <c r="AA23" s="16" t="s">
        <v>16</v>
      </c>
    </row>
    <row r="24" spans="1:27" x14ac:dyDescent="0.25">
      <c r="A24" s="240"/>
      <c r="B24" s="229"/>
      <c r="C24" s="238"/>
      <c r="D24" s="232"/>
      <c r="E24" s="233"/>
      <c r="F24" s="229"/>
      <c r="G24" s="13" t="s">
        <v>14</v>
      </c>
      <c r="H24" s="13">
        <v>2</v>
      </c>
      <c r="I24" s="14" t="s">
        <v>15</v>
      </c>
      <c r="J24" s="232"/>
      <c r="K24" s="233"/>
      <c r="L24" s="253"/>
      <c r="M24" s="13" t="s">
        <v>14</v>
      </c>
      <c r="N24" s="13">
        <v>2</v>
      </c>
      <c r="O24" s="14" t="s">
        <v>15</v>
      </c>
      <c r="P24" s="232"/>
      <c r="Q24" s="233"/>
      <c r="R24" s="253"/>
      <c r="S24" s="13" t="s">
        <v>14</v>
      </c>
      <c r="T24" s="13">
        <v>2</v>
      </c>
      <c r="U24" s="14" t="s">
        <v>15</v>
      </c>
      <c r="V24" s="232"/>
      <c r="W24" s="233"/>
      <c r="X24" s="253"/>
      <c r="Y24" s="13" t="s">
        <v>14</v>
      </c>
      <c r="Z24" s="13">
        <v>2</v>
      </c>
      <c r="AA24" s="14" t="s">
        <v>15</v>
      </c>
    </row>
    <row r="25" spans="1:27" ht="15.75" thickBot="1" x14ac:dyDescent="0.3">
      <c r="A25" s="241"/>
      <c r="B25" s="230"/>
      <c r="C25" s="239"/>
      <c r="D25" s="234"/>
      <c r="E25" s="235"/>
      <c r="F25" s="230"/>
      <c r="G25" s="15">
        <v>2</v>
      </c>
      <c r="H25" s="15">
        <v>2</v>
      </c>
      <c r="I25" s="16" t="s">
        <v>16</v>
      </c>
      <c r="J25" s="234"/>
      <c r="K25" s="235"/>
      <c r="L25" s="254"/>
      <c r="M25" s="15">
        <v>2</v>
      </c>
      <c r="N25" s="15">
        <v>2</v>
      </c>
      <c r="O25" s="16" t="s">
        <v>16</v>
      </c>
      <c r="P25" s="234"/>
      <c r="Q25" s="235"/>
      <c r="R25" s="254"/>
      <c r="S25" s="15">
        <v>2</v>
      </c>
      <c r="T25" s="15">
        <v>2</v>
      </c>
      <c r="U25" s="16" t="s">
        <v>16</v>
      </c>
      <c r="V25" s="234"/>
      <c r="W25" s="235"/>
      <c r="X25" s="254"/>
      <c r="Y25" s="15">
        <v>2</v>
      </c>
      <c r="Z25" s="15">
        <v>2</v>
      </c>
      <c r="AA25" s="16" t="s">
        <v>16</v>
      </c>
    </row>
    <row r="26" spans="1:27" x14ac:dyDescent="0.25">
      <c r="A26" s="240"/>
      <c r="B26" s="229"/>
      <c r="C26" s="238"/>
      <c r="D26" s="232"/>
      <c r="E26" s="233"/>
      <c r="F26" s="229"/>
      <c r="G26" s="13" t="s">
        <v>14</v>
      </c>
      <c r="H26" s="13">
        <v>2</v>
      </c>
      <c r="I26" s="14" t="s">
        <v>15</v>
      </c>
      <c r="J26" s="232"/>
      <c r="K26" s="233"/>
      <c r="L26" s="253"/>
      <c r="M26" s="13" t="s">
        <v>14</v>
      </c>
      <c r="N26" s="13">
        <v>2</v>
      </c>
      <c r="O26" s="14" t="s">
        <v>15</v>
      </c>
      <c r="P26" s="232"/>
      <c r="Q26" s="233"/>
      <c r="R26" s="253"/>
      <c r="S26" s="13" t="s">
        <v>14</v>
      </c>
      <c r="T26" s="13">
        <v>2</v>
      </c>
      <c r="U26" s="14" t="s">
        <v>15</v>
      </c>
      <c r="V26" s="232"/>
      <c r="W26" s="233"/>
      <c r="X26" s="253"/>
      <c r="Y26" s="13" t="s">
        <v>14</v>
      </c>
      <c r="Z26" s="13">
        <v>2</v>
      </c>
      <c r="AA26" s="14" t="s">
        <v>15</v>
      </c>
    </row>
    <row r="27" spans="1:27" ht="15.75" thickBot="1" x14ac:dyDescent="0.3">
      <c r="A27" s="241"/>
      <c r="B27" s="230"/>
      <c r="C27" s="239"/>
      <c r="D27" s="234"/>
      <c r="E27" s="235"/>
      <c r="F27" s="230"/>
      <c r="G27" s="15">
        <v>2</v>
      </c>
      <c r="H27" s="15">
        <v>2</v>
      </c>
      <c r="I27" s="16" t="s">
        <v>16</v>
      </c>
      <c r="J27" s="234"/>
      <c r="K27" s="235"/>
      <c r="L27" s="254"/>
      <c r="M27" s="15">
        <v>2</v>
      </c>
      <c r="N27" s="15">
        <v>2</v>
      </c>
      <c r="O27" s="16" t="s">
        <v>16</v>
      </c>
      <c r="P27" s="234"/>
      <c r="Q27" s="235"/>
      <c r="R27" s="254"/>
      <c r="S27" s="15">
        <v>2</v>
      </c>
      <c r="T27" s="15">
        <v>2</v>
      </c>
      <c r="U27" s="16" t="s">
        <v>16</v>
      </c>
      <c r="V27" s="234"/>
      <c r="W27" s="235"/>
      <c r="X27" s="254"/>
      <c r="Y27" s="15">
        <v>2</v>
      </c>
      <c r="Z27" s="15">
        <v>2</v>
      </c>
      <c r="AA27" s="16" t="s">
        <v>16</v>
      </c>
    </row>
    <row r="28" spans="1:27" x14ac:dyDescent="0.25">
      <c r="A28" s="240"/>
      <c r="B28" s="229"/>
      <c r="C28" s="238"/>
      <c r="D28" s="232"/>
      <c r="E28" s="233"/>
      <c r="F28" s="229"/>
      <c r="G28" s="13" t="s">
        <v>14</v>
      </c>
      <c r="H28" s="13">
        <v>2</v>
      </c>
      <c r="I28" s="14" t="s">
        <v>15</v>
      </c>
      <c r="J28" s="232"/>
      <c r="K28" s="233"/>
      <c r="L28" s="253"/>
      <c r="M28" s="13" t="s">
        <v>14</v>
      </c>
      <c r="N28" s="13">
        <v>2</v>
      </c>
      <c r="O28" s="14" t="s">
        <v>15</v>
      </c>
      <c r="P28" s="232"/>
      <c r="Q28" s="233"/>
      <c r="R28" s="253"/>
      <c r="S28" s="13" t="s">
        <v>14</v>
      </c>
      <c r="T28" s="13">
        <v>2</v>
      </c>
      <c r="U28" s="14" t="s">
        <v>15</v>
      </c>
      <c r="V28" s="232"/>
      <c r="W28" s="233"/>
      <c r="X28" s="253"/>
      <c r="Y28" s="13" t="s">
        <v>14</v>
      </c>
      <c r="Z28" s="13">
        <v>2</v>
      </c>
      <c r="AA28" s="14" t="s">
        <v>15</v>
      </c>
    </row>
    <row r="29" spans="1:27" ht="15.75" thickBot="1" x14ac:dyDescent="0.3">
      <c r="A29" s="241"/>
      <c r="B29" s="230"/>
      <c r="C29" s="239"/>
      <c r="D29" s="234"/>
      <c r="E29" s="235"/>
      <c r="F29" s="230"/>
      <c r="G29" s="15">
        <v>2</v>
      </c>
      <c r="H29" s="15">
        <v>2</v>
      </c>
      <c r="I29" s="16" t="s">
        <v>16</v>
      </c>
      <c r="J29" s="234"/>
      <c r="K29" s="235"/>
      <c r="L29" s="254"/>
      <c r="M29" s="15">
        <v>2</v>
      </c>
      <c r="N29" s="15">
        <v>2</v>
      </c>
      <c r="O29" s="16" t="s">
        <v>16</v>
      </c>
      <c r="P29" s="234"/>
      <c r="Q29" s="235"/>
      <c r="R29" s="254"/>
      <c r="S29" s="15">
        <v>2</v>
      </c>
      <c r="T29" s="15">
        <v>2</v>
      </c>
      <c r="U29" s="16" t="s">
        <v>16</v>
      </c>
      <c r="V29" s="234"/>
      <c r="W29" s="235"/>
      <c r="X29" s="254"/>
      <c r="Y29" s="15">
        <v>2</v>
      </c>
      <c r="Z29" s="15">
        <v>2</v>
      </c>
      <c r="AA29" s="16" t="s">
        <v>16</v>
      </c>
    </row>
    <row r="30" spans="1:27" x14ac:dyDescent="0.25">
      <c r="A30" s="240"/>
      <c r="B30" s="229"/>
      <c r="C30" s="238"/>
      <c r="D30" s="232"/>
      <c r="E30" s="233"/>
      <c r="F30" s="229"/>
      <c r="G30" s="13" t="s">
        <v>14</v>
      </c>
      <c r="H30" s="13">
        <v>2</v>
      </c>
      <c r="I30" s="14" t="s">
        <v>15</v>
      </c>
      <c r="J30" s="232"/>
      <c r="K30" s="233"/>
      <c r="L30" s="253"/>
      <c r="M30" s="13" t="s">
        <v>14</v>
      </c>
      <c r="N30" s="13">
        <v>2</v>
      </c>
      <c r="O30" s="14" t="s">
        <v>15</v>
      </c>
      <c r="P30" s="232"/>
      <c r="Q30" s="233"/>
      <c r="R30" s="253"/>
      <c r="S30" s="13" t="s">
        <v>14</v>
      </c>
      <c r="T30" s="13">
        <v>2</v>
      </c>
      <c r="U30" s="14" t="s">
        <v>15</v>
      </c>
      <c r="V30" s="232"/>
      <c r="W30" s="233"/>
      <c r="X30" s="253"/>
      <c r="Y30" s="13" t="s">
        <v>14</v>
      </c>
      <c r="Z30" s="13">
        <v>2</v>
      </c>
      <c r="AA30" s="14" t="s">
        <v>15</v>
      </c>
    </row>
    <row r="31" spans="1:27" ht="15.75" thickBot="1" x14ac:dyDescent="0.3">
      <c r="A31" s="241"/>
      <c r="B31" s="230"/>
      <c r="C31" s="239"/>
      <c r="D31" s="234"/>
      <c r="E31" s="235"/>
      <c r="F31" s="230"/>
      <c r="G31" s="15">
        <v>2</v>
      </c>
      <c r="H31" s="15">
        <v>2</v>
      </c>
      <c r="I31" s="16" t="s">
        <v>16</v>
      </c>
      <c r="J31" s="234"/>
      <c r="K31" s="235"/>
      <c r="L31" s="254"/>
      <c r="M31" s="15">
        <v>2</v>
      </c>
      <c r="N31" s="15">
        <v>2</v>
      </c>
      <c r="O31" s="16" t="s">
        <v>16</v>
      </c>
      <c r="P31" s="234"/>
      <c r="Q31" s="235"/>
      <c r="R31" s="254"/>
      <c r="S31" s="15">
        <v>2</v>
      </c>
      <c r="T31" s="15">
        <v>2</v>
      </c>
      <c r="U31" s="16" t="s">
        <v>16</v>
      </c>
      <c r="V31" s="234"/>
      <c r="W31" s="235"/>
      <c r="X31" s="254"/>
      <c r="Y31" s="15">
        <v>2</v>
      </c>
      <c r="Z31" s="15">
        <v>2</v>
      </c>
      <c r="AA31" s="16" t="s">
        <v>16</v>
      </c>
    </row>
    <row r="32" spans="1:27" x14ac:dyDescent="0.25">
      <c r="A32" s="240"/>
      <c r="B32" s="229"/>
      <c r="C32" s="238"/>
      <c r="D32" s="232"/>
      <c r="E32" s="233"/>
      <c r="F32" s="229"/>
      <c r="G32" s="13" t="s">
        <v>14</v>
      </c>
      <c r="H32" s="13">
        <v>2</v>
      </c>
      <c r="I32" s="14" t="s">
        <v>15</v>
      </c>
      <c r="J32" s="232"/>
      <c r="K32" s="233"/>
      <c r="L32" s="253"/>
      <c r="M32" s="13" t="s">
        <v>14</v>
      </c>
      <c r="N32" s="13">
        <v>2</v>
      </c>
      <c r="O32" s="14" t="s">
        <v>15</v>
      </c>
      <c r="P32" s="232"/>
      <c r="Q32" s="233"/>
      <c r="R32" s="253"/>
      <c r="S32" s="13" t="s">
        <v>14</v>
      </c>
      <c r="T32" s="13">
        <v>2</v>
      </c>
      <c r="U32" s="14" t="s">
        <v>15</v>
      </c>
      <c r="V32" s="232"/>
      <c r="W32" s="233"/>
      <c r="X32" s="253"/>
      <c r="Y32" s="13" t="s">
        <v>14</v>
      </c>
      <c r="Z32" s="13">
        <v>2</v>
      </c>
      <c r="AA32" s="14" t="s">
        <v>15</v>
      </c>
    </row>
    <row r="33" spans="1:27" ht="15.75" thickBot="1" x14ac:dyDescent="0.3">
      <c r="A33" s="241"/>
      <c r="B33" s="230"/>
      <c r="C33" s="239"/>
      <c r="D33" s="234"/>
      <c r="E33" s="235"/>
      <c r="F33" s="230"/>
      <c r="G33" s="15">
        <v>2</v>
      </c>
      <c r="H33" s="15">
        <v>2</v>
      </c>
      <c r="I33" s="16" t="s">
        <v>16</v>
      </c>
      <c r="J33" s="234"/>
      <c r="K33" s="235"/>
      <c r="L33" s="254"/>
      <c r="M33" s="15">
        <v>2</v>
      </c>
      <c r="N33" s="15">
        <v>2</v>
      </c>
      <c r="O33" s="16" t="s">
        <v>16</v>
      </c>
      <c r="P33" s="234"/>
      <c r="Q33" s="235"/>
      <c r="R33" s="254"/>
      <c r="S33" s="15">
        <v>2</v>
      </c>
      <c r="T33" s="15">
        <v>2</v>
      </c>
      <c r="U33" s="16" t="s">
        <v>16</v>
      </c>
      <c r="V33" s="234"/>
      <c r="W33" s="235"/>
      <c r="X33" s="254"/>
      <c r="Y33" s="15">
        <v>2</v>
      </c>
      <c r="Z33" s="15">
        <v>2</v>
      </c>
      <c r="AA33" s="16" t="s">
        <v>16</v>
      </c>
    </row>
    <row r="34" spans="1:27" x14ac:dyDescent="0.25">
      <c r="A34" s="240"/>
      <c r="B34" s="229"/>
      <c r="C34" s="238"/>
      <c r="D34" s="232"/>
      <c r="E34" s="233"/>
      <c r="F34" s="229"/>
      <c r="G34" s="13" t="s">
        <v>14</v>
      </c>
      <c r="H34" s="13">
        <v>2</v>
      </c>
      <c r="I34" s="14" t="s">
        <v>15</v>
      </c>
      <c r="J34" s="232"/>
      <c r="K34" s="233"/>
      <c r="L34" s="253"/>
      <c r="M34" s="13" t="s">
        <v>14</v>
      </c>
      <c r="N34" s="13">
        <v>2</v>
      </c>
      <c r="O34" s="14" t="s">
        <v>15</v>
      </c>
      <c r="P34" s="232"/>
      <c r="Q34" s="233"/>
      <c r="R34" s="253"/>
      <c r="S34" s="13" t="s">
        <v>14</v>
      </c>
      <c r="T34" s="13">
        <v>2</v>
      </c>
      <c r="U34" s="14" t="s">
        <v>15</v>
      </c>
      <c r="V34" s="232"/>
      <c r="W34" s="233"/>
      <c r="X34" s="253"/>
      <c r="Y34" s="13" t="s">
        <v>14</v>
      </c>
      <c r="Z34" s="13">
        <v>2</v>
      </c>
      <c r="AA34" s="14" t="s">
        <v>15</v>
      </c>
    </row>
    <row r="35" spans="1:27" ht="15.75" thickBot="1" x14ac:dyDescent="0.3">
      <c r="A35" s="241"/>
      <c r="B35" s="230"/>
      <c r="C35" s="239"/>
      <c r="D35" s="234"/>
      <c r="E35" s="235"/>
      <c r="F35" s="230"/>
      <c r="G35" s="15">
        <v>2</v>
      </c>
      <c r="H35" s="15">
        <v>2</v>
      </c>
      <c r="I35" s="16" t="s">
        <v>16</v>
      </c>
      <c r="J35" s="234"/>
      <c r="K35" s="235"/>
      <c r="L35" s="254"/>
      <c r="M35" s="15">
        <v>2</v>
      </c>
      <c r="N35" s="15">
        <v>2</v>
      </c>
      <c r="O35" s="16" t="s">
        <v>16</v>
      </c>
      <c r="P35" s="234"/>
      <c r="Q35" s="235"/>
      <c r="R35" s="254"/>
      <c r="S35" s="15">
        <v>2</v>
      </c>
      <c r="T35" s="15">
        <v>2</v>
      </c>
      <c r="U35" s="16" t="s">
        <v>16</v>
      </c>
      <c r="V35" s="234"/>
      <c r="W35" s="235"/>
      <c r="X35" s="254"/>
      <c r="Y35" s="15">
        <v>2</v>
      </c>
      <c r="Z35" s="15">
        <v>2</v>
      </c>
      <c r="AA35" s="16" t="s">
        <v>16</v>
      </c>
    </row>
    <row r="36" spans="1:27" x14ac:dyDescent="0.25">
      <c r="A36" s="255" t="s">
        <v>17</v>
      </c>
      <c r="B36" s="256"/>
      <c r="C36" s="257"/>
      <c r="D36" s="264"/>
      <c r="E36" s="265"/>
      <c r="F36" s="265"/>
      <c r="G36" s="265"/>
      <c r="H36" s="265"/>
      <c r="I36" s="266"/>
      <c r="J36" s="264"/>
      <c r="K36" s="265"/>
      <c r="L36" s="265"/>
      <c r="M36" s="265"/>
      <c r="N36" s="265"/>
      <c r="O36" s="266"/>
      <c r="P36" s="264"/>
      <c r="Q36" s="265"/>
      <c r="R36" s="265"/>
      <c r="S36" s="265"/>
      <c r="T36" s="265"/>
      <c r="U36" s="266"/>
      <c r="V36" s="264"/>
      <c r="W36" s="265"/>
      <c r="X36" s="265"/>
      <c r="Y36" s="265"/>
      <c r="Z36" s="265"/>
      <c r="AA36" s="266"/>
    </row>
    <row r="37" spans="1:27" x14ac:dyDescent="0.25">
      <c r="A37" s="258"/>
      <c r="B37" s="259"/>
      <c r="C37" s="260"/>
      <c r="D37" s="267"/>
      <c r="E37" s="268"/>
      <c r="F37" s="268"/>
      <c r="G37" s="268"/>
      <c r="H37" s="268"/>
      <c r="I37" s="269"/>
      <c r="J37" s="267"/>
      <c r="K37" s="268"/>
      <c r="L37" s="268"/>
      <c r="M37" s="268"/>
      <c r="N37" s="268"/>
      <c r="O37" s="269"/>
      <c r="P37" s="267"/>
      <c r="Q37" s="268"/>
      <c r="R37" s="268"/>
      <c r="S37" s="268"/>
      <c r="T37" s="268"/>
      <c r="U37" s="269"/>
      <c r="V37" s="267"/>
      <c r="W37" s="268"/>
      <c r="X37" s="268"/>
      <c r="Y37" s="268"/>
      <c r="Z37" s="268"/>
      <c r="AA37" s="269"/>
    </row>
    <row r="38" spans="1:27" ht="15.75" thickBot="1" x14ac:dyDescent="0.3">
      <c r="A38" s="261"/>
      <c r="B38" s="262"/>
      <c r="C38" s="263"/>
      <c r="D38" s="270"/>
      <c r="E38" s="271"/>
      <c r="F38" s="271"/>
      <c r="G38" s="271"/>
      <c r="H38" s="271"/>
      <c r="I38" s="272"/>
      <c r="J38" s="270"/>
      <c r="K38" s="271"/>
      <c r="L38" s="271"/>
      <c r="M38" s="271"/>
      <c r="N38" s="271"/>
      <c r="O38" s="272"/>
      <c r="P38" s="270"/>
      <c r="Q38" s="271"/>
      <c r="R38" s="271"/>
      <c r="S38" s="271"/>
      <c r="T38" s="271"/>
      <c r="U38" s="272"/>
      <c r="V38" s="270"/>
      <c r="W38" s="271"/>
      <c r="X38" s="271"/>
      <c r="Y38" s="271"/>
      <c r="Z38" s="271"/>
      <c r="AA38" s="272"/>
    </row>
  </sheetData>
  <mergeCells count="192">
    <mergeCell ref="J36:O38"/>
    <mergeCell ref="P36:U38"/>
    <mergeCell ref="V36:AA38"/>
    <mergeCell ref="F34:F35"/>
    <mergeCell ref="J34:K35"/>
    <mergeCell ref="L34:L35"/>
    <mergeCell ref="P34:Q35"/>
    <mergeCell ref="R34:R35"/>
    <mergeCell ref="X34:X35"/>
    <mergeCell ref="V34:W35"/>
    <mergeCell ref="A34:A35"/>
    <mergeCell ref="B34:B35"/>
    <mergeCell ref="C34:C35"/>
    <mergeCell ref="D34:E35"/>
    <mergeCell ref="A36:C38"/>
    <mergeCell ref="D36:I38"/>
    <mergeCell ref="B28:B29"/>
    <mergeCell ref="X26:X27"/>
    <mergeCell ref="X28:X29"/>
    <mergeCell ref="C28:C29"/>
    <mergeCell ref="F26:F27"/>
    <mergeCell ref="J26:K27"/>
    <mergeCell ref="V28:W29"/>
    <mergeCell ref="D26:E27"/>
    <mergeCell ref="J28:K29"/>
    <mergeCell ref="D28:E29"/>
    <mergeCell ref="F32:F33"/>
    <mergeCell ref="J32:K33"/>
    <mergeCell ref="L32:L33"/>
    <mergeCell ref="A32:A33"/>
    <mergeCell ref="B32:B33"/>
    <mergeCell ref="C32:C33"/>
    <mergeCell ref="D32:E33"/>
    <mergeCell ref="V26:W27"/>
    <mergeCell ref="X22:X23"/>
    <mergeCell ref="A22:A23"/>
    <mergeCell ref="B22:B23"/>
    <mergeCell ref="C22:C23"/>
    <mergeCell ref="D22:E23"/>
    <mergeCell ref="F22:F23"/>
    <mergeCell ref="D30:E31"/>
    <mergeCell ref="X30:X31"/>
    <mergeCell ref="V30:W31"/>
    <mergeCell ref="P24:Q25"/>
    <mergeCell ref="C24:C25"/>
    <mergeCell ref="A30:A31"/>
    <mergeCell ref="A26:A27"/>
    <mergeCell ref="B26:B27"/>
    <mergeCell ref="B30:B31"/>
    <mergeCell ref="C30:C31"/>
    <mergeCell ref="R22:R23"/>
    <mergeCell ref="V22:W23"/>
    <mergeCell ref="P22:Q23"/>
    <mergeCell ref="J22:K23"/>
    <mergeCell ref="L22:L23"/>
    <mergeCell ref="R32:R33"/>
    <mergeCell ref="V32:W33"/>
    <mergeCell ref="X32:X33"/>
    <mergeCell ref="P32:Q33"/>
    <mergeCell ref="X24:X25"/>
    <mergeCell ref="R26:R27"/>
    <mergeCell ref="R28:R29"/>
    <mergeCell ref="F28:F29"/>
    <mergeCell ref="F30:F31"/>
    <mergeCell ref="L26:L27"/>
    <mergeCell ref="P26:Q27"/>
    <mergeCell ref="R30:R31"/>
    <mergeCell ref="J30:K31"/>
    <mergeCell ref="L28:L29"/>
    <mergeCell ref="P28:Q29"/>
    <mergeCell ref="L30:L31"/>
    <mergeCell ref="P30:Q31"/>
    <mergeCell ref="L24:L25"/>
    <mergeCell ref="V24:W25"/>
    <mergeCell ref="J24:K25"/>
    <mergeCell ref="R24:R25"/>
    <mergeCell ref="B20:B21"/>
    <mergeCell ref="C20:C21"/>
    <mergeCell ref="D20:E21"/>
    <mergeCell ref="C26:C27"/>
    <mergeCell ref="A28:A29"/>
    <mergeCell ref="F24:F25"/>
    <mergeCell ref="D24:E25"/>
    <mergeCell ref="A24:A25"/>
    <mergeCell ref="B24:B25"/>
    <mergeCell ref="F20:F21"/>
    <mergeCell ref="P14:Q15"/>
    <mergeCell ref="B14:B15"/>
    <mergeCell ref="C14:C15"/>
    <mergeCell ref="D14:E15"/>
    <mergeCell ref="F16:F17"/>
    <mergeCell ref="P16:Q17"/>
    <mergeCell ref="L14:L15"/>
    <mergeCell ref="F14:F15"/>
    <mergeCell ref="J14:K15"/>
    <mergeCell ref="B16:B17"/>
    <mergeCell ref="V20:W21"/>
    <mergeCell ref="R16:R17"/>
    <mergeCell ref="V16:W17"/>
    <mergeCell ref="X18:X19"/>
    <mergeCell ref="X20:X21"/>
    <mergeCell ref="V18:W19"/>
    <mergeCell ref="R20:R21"/>
    <mergeCell ref="R18:R19"/>
    <mergeCell ref="C16:C17"/>
    <mergeCell ref="D16:E17"/>
    <mergeCell ref="F18:F19"/>
    <mergeCell ref="L18:L19"/>
    <mergeCell ref="P18:Q19"/>
    <mergeCell ref="J20:K21"/>
    <mergeCell ref="P20:Q21"/>
    <mergeCell ref="L20:L21"/>
    <mergeCell ref="A18:A19"/>
    <mergeCell ref="B18:B19"/>
    <mergeCell ref="C18:C19"/>
    <mergeCell ref="X16:X17"/>
    <mergeCell ref="J16:K17"/>
    <mergeCell ref="V6:W7"/>
    <mergeCell ref="B12:B13"/>
    <mergeCell ref="C12:C13"/>
    <mergeCell ref="F12:F13"/>
    <mergeCell ref="D12:E13"/>
    <mergeCell ref="R6:R7"/>
    <mergeCell ref="P8:Q9"/>
    <mergeCell ref="L12:L13"/>
    <mergeCell ref="J10:K11"/>
    <mergeCell ref="L10:L11"/>
    <mergeCell ref="X10:X11"/>
    <mergeCell ref="R14:R15"/>
    <mergeCell ref="R8:R9"/>
    <mergeCell ref="F10:F11"/>
    <mergeCell ref="A14:A15"/>
    <mergeCell ref="J18:K19"/>
    <mergeCell ref="L16:L17"/>
    <mergeCell ref="D18:E19"/>
    <mergeCell ref="A16:A17"/>
    <mergeCell ref="X8:X9"/>
    <mergeCell ref="X14:X15"/>
    <mergeCell ref="V14:W15"/>
    <mergeCell ref="V8:W9"/>
    <mergeCell ref="A20:A21"/>
    <mergeCell ref="X6:X7"/>
    <mergeCell ref="V12:W13"/>
    <mergeCell ref="X12:X13"/>
    <mergeCell ref="R10:R11"/>
    <mergeCell ref="V10:W11"/>
    <mergeCell ref="R12:R13"/>
    <mergeCell ref="A10:A11"/>
    <mergeCell ref="B10:B11"/>
    <mergeCell ref="C10:C11"/>
    <mergeCell ref="D10:E11"/>
    <mergeCell ref="A12:A13"/>
    <mergeCell ref="J12:K13"/>
    <mergeCell ref="P10:Q11"/>
    <mergeCell ref="J6:K7"/>
    <mergeCell ref="L6:L7"/>
    <mergeCell ref="F8:F9"/>
    <mergeCell ref="J8:K9"/>
    <mergeCell ref="P6:Q7"/>
    <mergeCell ref="P12:Q13"/>
    <mergeCell ref="L8:L9"/>
    <mergeCell ref="F6:F7"/>
    <mergeCell ref="A8:A9"/>
    <mergeCell ref="B8:B9"/>
    <mergeCell ref="C8:C9"/>
    <mergeCell ref="A6:A7"/>
    <mergeCell ref="B6:B7"/>
    <mergeCell ref="C6:C7"/>
    <mergeCell ref="D6:E7"/>
    <mergeCell ref="D8:E9"/>
    <mergeCell ref="Y2:AA3"/>
    <mergeCell ref="B4:B5"/>
    <mergeCell ref="F4:F5"/>
    <mergeCell ref="J4:K5"/>
    <mergeCell ref="P4:Q5"/>
    <mergeCell ref="L4:L5"/>
    <mergeCell ref="C4:C5"/>
    <mergeCell ref="D4:E5"/>
    <mergeCell ref="A4:A5"/>
    <mergeCell ref="R4:R5"/>
    <mergeCell ref="V4:W5"/>
    <mergeCell ref="X4:X5"/>
    <mergeCell ref="C2:C3"/>
    <mergeCell ref="D2:E3"/>
    <mergeCell ref="G2:I3"/>
    <mergeCell ref="J2:K3"/>
    <mergeCell ref="A2:A3"/>
    <mergeCell ref="B2:B3"/>
    <mergeCell ref="S2:U3"/>
    <mergeCell ref="V2:W3"/>
    <mergeCell ref="M2:O3"/>
    <mergeCell ref="P2:Q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</vt:lpstr>
      <vt:lpstr>turnajový zápis </vt:lpstr>
      <vt:lpstr>rozpis!Oblast_tisku</vt:lpstr>
    </vt:vector>
  </TitlesOfParts>
  <Company>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Černý</dc:creator>
  <cp:lastModifiedBy>mistru, asistenti</cp:lastModifiedBy>
  <cp:revision/>
  <cp:lastPrinted>2017-09-01T11:24:00Z</cp:lastPrinted>
  <dcterms:created xsi:type="dcterms:W3CDTF">2014-07-21T16:16:59Z</dcterms:created>
  <dcterms:modified xsi:type="dcterms:W3CDTF">2017-09-01T11:24:06Z</dcterms:modified>
</cp:coreProperties>
</file>